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2" windowWidth="23256" windowHeight="11880"/>
  </bookViews>
  <sheets>
    <sheet name="AP資料" sheetId="1" r:id="rId1"/>
    <sheet name="AL資料" sheetId="2" r:id="rId2"/>
    <sheet name="AP+AL(全)" sheetId="4" r:id="rId3"/>
    <sheet name="AP+AL(全)_74筆" sheetId="6" r:id="rId4"/>
    <sheet name="AP+AL(近2年有回廠-20140224)_54筆" sheetId="5" r:id="rId5"/>
  </sheets>
  <externalReferences>
    <externalReference r:id="rId6"/>
    <externalReference r:id="rId7"/>
  </externalReferences>
  <definedNames>
    <definedName name="_xlnm._FilterDatabase" localSheetId="2" hidden="1">'AP+AL(全)'!$A$1:$AG$2</definedName>
    <definedName name="_xlnm._FilterDatabase" localSheetId="3" hidden="1">'AP+AL(全)_74筆'!$A$1:$AE$2</definedName>
    <definedName name="_xlnm._FilterDatabase" localSheetId="4" hidden="1">'AP+AL(近2年有回廠-20140224)_54筆'!$A$1:$AE$2</definedName>
    <definedName name="_xlnm._FilterDatabase" localSheetId="0" hidden="1">AP資料!$A$1:$AL$2</definedName>
    <definedName name="_xlnm.Print_Area" localSheetId="3">'AP+AL(全)_74筆'!$A$1:$AF$2</definedName>
    <definedName name="_xlnm.Print_Area" localSheetId="4">'AP+AL(近2年有回廠-20140224)_54筆'!$A$1:$AF$2</definedName>
    <definedName name="_xlnm.Print_Titles" localSheetId="3">'AP+AL(全)_74筆'!$1:$1</definedName>
    <definedName name="_xlnm.Print_Titles" localSheetId="4">'AP+AL(近2年有回廠-20140224)_54筆'!$1:$1</definedName>
  </definedNames>
  <calcPr calcId="145621"/>
</workbook>
</file>

<file path=xl/calcChain.xml><?xml version="1.0" encoding="utf-8"?>
<calcChain xmlns="http://schemas.openxmlformats.org/spreadsheetml/2006/main">
  <c r="AD2" i="6" l="1"/>
  <c r="AC2" i="6"/>
  <c r="AM2" i="1" l="1"/>
  <c r="AG2" i="4"/>
  <c r="AJ2" i="2"/>
  <c r="AL2" i="1" l="1"/>
  <c r="AI2" i="2"/>
  <c r="AK2" i="1"/>
  <c r="AF2" i="4" l="1"/>
</calcChain>
</file>

<file path=xl/sharedStrings.xml><?xml version="1.0" encoding="utf-8"?>
<sst xmlns="http://schemas.openxmlformats.org/spreadsheetml/2006/main" count="248" uniqueCount="140">
  <si>
    <t>Active</t>
  </si>
  <si>
    <t>Segment</t>
  </si>
  <si>
    <t>銷售單位</t>
  </si>
  <si>
    <t>廠牌</t>
  </si>
  <si>
    <t>車身號碼</t>
  </si>
  <si>
    <t>牌照號碼</t>
  </si>
  <si>
    <t>客戶編號</t>
  </si>
  <si>
    <t>稱謂</t>
  </si>
  <si>
    <t>姓名</t>
  </si>
  <si>
    <t>聯絡人</t>
  </si>
  <si>
    <t>郵遞區號</t>
  </si>
  <si>
    <t>City</t>
  </si>
  <si>
    <t>鄉/鎮/市/區</t>
  </si>
  <si>
    <t>街/道/路/號樓</t>
  </si>
  <si>
    <t>住宅電話</t>
  </si>
  <si>
    <t>傳真</t>
  </si>
  <si>
    <t>公司電話</t>
  </si>
  <si>
    <t>行動電話</t>
  </si>
  <si>
    <t>E-mail</t>
  </si>
  <si>
    <t>出生年月日</t>
  </si>
  <si>
    <t>業務代表</t>
  </si>
  <si>
    <t>Model</t>
  </si>
  <si>
    <t>Type Key</t>
  </si>
  <si>
    <t>Production Date</t>
  </si>
  <si>
    <t>領牌日</t>
  </si>
  <si>
    <t>最後進廠日</t>
  </si>
  <si>
    <t>Last Visit 2</t>
  </si>
  <si>
    <t>BSI合約到期日</t>
  </si>
  <si>
    <t>里程數</t>
  </si>
  <si>
    <t>E Type</t>
  </si>
  <si>
    <t>( Autoplus 2-2-1 備註欄)</t>
  </si>
  <si>
    <t>( Autoplus 5-2-1 備註欄)</t>
  </si>
  <si>
    <t>保險公司代碼</t>
  </si>
  <si>
    <t>租賃公司代碼</t>
  </si>
  <si>
    <t>租賃公司</t>
  </si>
  <si>
    <t>KR電話訪談?</t>
  </si>
  <si>
    <t>Y</t>
  </si>
  <si>
    <t xml:space="preserve">                    </t>
  </si>
  <si>
    <t xml:space="preserve">                              </t>
  </si>
  <si>
    <t xml:space="preserve">    </t>
  </si>
  <si>
    <t xml:space="preserve">                                        </t>
  </si>
  <si>
    <t xml:space="preserve">            </t>
  </si>
  <si>
    <t xml:space="preserve">      </t>
  </si>
  <si>
    <t xml:space="preserve">                   </t>
  </si>
  <si>
    <t>N</t>
  </si>
  <si>
    <t>D</t>
  </si>
  <si>
    <t xml:space="preserve">土城區                          </t>
  </si>
  <si>
    <t xml:space="preserve">金城路三段19-1號18樓                              </t>
  </si>
  <si>
    <t xml:space="preserve">K 75 S                   </t>
  </si>
  <si>
    <t xml:space="preserve">先生   </t>
  </si>
  <si>
    <t xml:space="preserve"> 1. BMW-Car</t>
  </si>
  <si>
    <t xml:space="preserve">E30 </t>
  </si>
  <si>
    <t>R</t>
  </si>
  <si>
    <t>ZV41</t>
  </si>
  <si>
    <t xml:space="preserve">202            </t>
  </si>
  <si>
    <t>005885</t>
  </si>
  <si>
    <t xml:space="preserve">325IX A                  </t>
  </si>
  <si>
    <t>1201</t>
  </si>
  <si>
    <t>1987/04</t>
  </si>
  <si>
    <t xml:space="preserve">318D A                   </t>
  </si>
  <si>
    <t>3D21</t>
  </si>
  <si>
    <t>016867</t>
  </si>
  <si>
    <t>售後聯絡人編號</t>
  </si>
  <si>
    <t>售後聯絡人</t>
  </si>
  <si>
    <t>公司編號</t>
  </si>
  <si>
    <t>公司名稱</t>
  </si>
  <si>
    <t>車型名稱</t>
  </si>
  <si>
    <t>領牌日期</t>
  </si>
  <si>
    <t>MINI</t>
  </si>
  <si>
    <t xml:space="preserve">女士                </t>
  </si>
  <si>
    <t>陳美杏</t>
  </si>
  <si>
    <t xml:space="preserve">新北市         </t>
  </si>
  <si>
    <t>BMW</t>
  </si>
  <si>
    <t xml:space="preserve">先生                </t>
  </si>
  <si>
    <t>R1</t>
  </si>
  <si>
    <t>黃翠暖</t>
  </si>
  <si>
    <t>X5 XDRIVE35I ZV41 For Wor</t>
  </si>
  <si>
    <r>
      <rPr>
        <b/>
        <sz val="10"/>
        <color rgb="FF0000FF"/>
        <rFont val="新細明體"/>
        <family val="2"/>
        <charset val="136"/>
      </rPr>
      <t>業代</t>
    </r>
    <phoneticPr fontId="2" type="noConversion"/>
  </si>
  <si>
    <r>
      <rPr>
        <b/>
        <sz val="10"/>
        <rFont val="新細明體"/>
        <family val="2"/>
        <charset val="136"/>
      </rPr>
      <t>比對承接業代</t>
    </r>
    <phoneticPr fontId="2" type="noConversion"/>
  </si>
  <si>
    <t>6535YJ</t>
  </si>
  <si>
    <t>0E59836</t>
  </si>
  <si>
    <t>AFK1928</t>
  </si>
  <si>
    <t>IU9736</t>
  </si>
  <si>
    <t>F391850</t>
  </si>
  <si>
    <t>3550R8</t>
  </si>
  <si>
    <t xml:space="preserve">林淑卿                        </t>
  </si>
  <si>
    <t xml:space="preserve">黃翠暖                        </t>
  </si>
  <si>
    <r>
      <t>縣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直轄市</t>
    </r>
  </si>
  <si>
    <r>
      <t>鄉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鎮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市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區</t>
    </r>
  </si>
  <si>
    <r>
      <t>街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道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路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號樓</t>
    </r>
  </si>
  <si>
    <r>
      <t>(</t>
    </r>
    <r>
      <rPr>
        <b/>
        <sz val="10"/>
        <rFont val="細明體"/>
        <family val="3"/>
        <charset val="136"/>
      </rPr>
      <t>公司</t>
    </r>
    <r>
      <rPr>
        <b/>
        <sz val="10"/>
        <rFont val="Arial"/>
        <family val="2"/>
      </rPr>
      <t>)</t>
    </r>
    <r>
      <rPr>
        <b/>
        <sz val="10"/>
        <rFont val="細明體"/>
        <family val="3"/>
        <charset val="136"/>
      </rPr>
      <t>郵遞區號</t>
    </r>
  </si>
  <si>
    <r>
      <t>(</t>
    </r>
    <r>
      <rPr>
        <b/>
        <sz val="10"/>
        <rFont val="細明體"/>
        <family val="3"/>
        <charset val="136"/>
      </rPr>
      <t>公司</t>
    </r>
    <r>
      <rPr>
        <b/>
        <sz val="10"/>
        <rFont val="Arial"/>
        <family val="2"/>
      </rPr>
      <t>)</t>
    </r>
    <r>
      <rPr>
        <b/>
        <sz val="10"/>
        <rFont val="細明體"/>
        <family val="3"/>
        <charset val="136"/>
      </rPr>
      <t>縣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直轄市</t>
    </r>
  </si>
  <si>
    <r>
      <t>(</t>
    </r>
    <r>
      <rPr>
        <b/>
        <sz val="10"/>
        <rFont val="細明體"/>
        <family val="3"/>
        <charset val="136"/>
      </rPr>
      <t>公司</t>
    </r>
    <r>
      <rPr>
        <b/>
        <sz val="10"/>
        <rFont val="Arial"/>
        <family val="2"/>
      </rPr>
      <t>)</t>
    </r>
    <r>
      <rPr>
        <b/>
        <sz val="10"/>
        <rFont val="細明體"/>
        <family val="3"/>
        <charset val="136"/>
      </rPr>
      <t>鄉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鎮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市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區</t>
    </r>
  </si>
  <si>
    <r>
      <t>(</t>
    </r>
    <r>
      <rPr>
        <b/>
        <sz val="10"/>
        <rFont val="細明體"/>
        <family val="3"/>
        <charset val="136"/>
      </rPr>
      <t>公司</t>
    </r>
    <r>
      <rPr>
        <b/>
        <sz val="10"/>
        <rFont val="Arial"/>
        <family val="2"/>
      </rPr>
      <t>)</t>
    </r>
    <r>
      <rPr>
        <b/>
        <sz val="10"/>
        <rFont val="細明體"/>
        <family val="3"/>
        <charset val="136"/>
      </rPr>
      <t>街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道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路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號樓</t>
    </r>
  </si>
  <si>
    <r>
      <t>BSI</t>
    </r>
    <r>
      <rPr>
        <b/>
        <sz val="10"/>
        <rFont val="細明體"/>
        <family val="3"/>
        <charset val="136"/>
      </rPr>
      <t>合約到期日</t>
    </r>
  </si>
  <si>
    <r>
      <t>系列</t>
    </r>
    <r>
      <rPr>
        <b/>
        <sz val="10"/>
        <rFont val="Arial"/>
        <family val="2"/>
      </rPr>
      <t>(series)</t>
    </r>
  </si>
  <si>
    <t>-</t>
  </si>
  <si>
    <t>AP銷售業代</t>
    <phoneticPr fontId="2" type="noConversion"/>
  </si>
  <si>
    <t>依德售出</t>
    <phoneticPr fontId="2" type="noConversion"/>
  </si>
  <si>
    <r>
      <rPr>
        <b/>
        <sz val="10"/>
        <rFont val="新細明體"/>
        <family val="2"/>
        <charset val="136"/>
      </rPr>
      <t>比對</t>
    </r>
    <r>
      <rPr>
        <b/>
        <sz val="10"/>
        <rFont val="Arial"/>
        <family val="2"/>
      </rPr>
      <t>AL</t>
    </r>
    <r>
      <rPr>
        <b/>
        <sz val="10"/>
        <rFont val="新細明體"/>
        <family val="2"/>
        <charset val="136"/>
      </rPr>
      <t>車身</t>
    </r>
    <phoneticPr fontId="2" type="noConversion"/>
  </si>
  <si>
    <t>確定銷售顧問</t>
    <phoneticPr fontId="2" type="noConversion"/>
  </si>
  <si>
    <r>
      <t>AP</t>
    </r>
    <r>
      <rPr>
        <sz val="11"/>
        <color theme="1"/>
        <rFont val="華康中黑體"/>
        <family val="3"/>
        <charset val="136"/>
      </rPr>
      <t>銷售業代</t>
    </r>
    <phoneticPr fontId="2" type="noConversion"/>
  </si>
  <si>
    <r>
      <rPr>
        <sz val="11"/>
        <color theme="1"/>
        <rFont val="華康中黑體"/>
        <family val="3"/>
        <charset val="136"/>
      </rPr>
      <t>依德售出</t>
    </r>
    <phoneticPr fontId="2" type="noConversion"/>
  </si>
  <si>
    <r>
      <rPr>
        <sz val="11"/>
        <color theme="1"/>
        <rFont val="華康中黑體"/>
        <family val="3"/>
        <charset val="136"/>
      </rPr>
      <t>黃翠暖</t>
    </r>
  </si>
  <si>
    <r>
      <rPr>
        <sz val="11"/>
        <rFont val="華康中黑體"/>
        <family val="3"/>
        <charset val="136"/>
      </rPr>
      <t>車身號碼</t>
    </r>
  </si>
  <si>
    <r>
      <rPr>
        <sz val="11"/>
        <rFont val="華康中黑體"/>
        <family val="3"/>
        <charset val="136"/>
      </rPr>
      <t>牌照號碼</t>
    </r>
  </si>
  <si>
    <r>
      <rPr>
        <sz val="11"/>
        <rFont val="華康中黑體"/>
        <family val="3"/>
        <charset val="136"/>
      </rPr>
      <t>售後聯絡人編號</t>
    </r>
  </si>
  <si>
    <r>
      <rPr>
        <sz val="11"/>
        <rFont val="華康中黑體"/>
        <family val="3"/>
        <charset val="136"/>
      </rPr>
      <t>稱謂</t>
    </r>
  </si>
  <si>
    <r>
      <rPr>
        <sz val="11"/>
        <rFont val="華康中黑體"/>
        <family val="3"/>
        <charset val="136"/>
      </rPr>
      <t>售後聯絡人</t>
    </r>
  </si>
  <si>
    <r>
      <rPr>
        <sz val="11"/>
        <rFont val="華康中黑體"/>
        <family val="3"/>
        <charset val="136"/>
      </rPr>
      <t>郵遞區號</t>
    </r>
  </si>
  <si>
    <r>
      <rPr>
        <sz val="11"/>
        <rFont val="華康中黑體"/>
        <family val="3"/>
        <charset val="136"/>
      </rPr>
      <t>縣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直轄市</t>
    </r>
  </si>
  <si>
    <r>
      <rPr>
        <sz val="11"/>
        <rFont val="華康中黑體"/>
        <family val="3"/>
        <charset val="136"/>
      </rPr>
      <t>鄉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鎮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市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區</t>
    </r>
  </si>
  <si>
    <r>
      <rPr>
        <sz val="11"/>
        <rFont val="華康中黑體"/>
        <family val="3"/>
        <charset val="136"/>
      </rPr>
      <t>街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道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路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號樓</t>
    </r>
  </si>
  <si>
    <r>
      <rPr>
        <sz val="11"/>
        <rFont val="華康中黑體"/>
        <family val="3"/>
        <charset val="136"/>
      </rPr>
      <t>住宅電話</t>
    </r>
  </si>
  <si>
    <r>
      <rPr>
        <sz val="11"/>
        <rFont val="華康中黑體"/>
        <family val="3"/>
        <charset val="136"/>
      </rPr>
      <t>公司電話</t>
    </r>
  </si>
  <si>
    <r>
      <rPr>
        <sz val="11"/>
        <rFont val="華康中黑體"/>
        <family val="3"/>
        <charset val="136"/>
      </rPr>
      <t>傳真</t>
    </r>
  </si>
  <si>
    <r>
      <rPr>
        <sz val="11"/>
        <rFont val="華康中黑體"/>
        <family val="3"/>
        <charset val="136"/>
      </rPr>
      <t>行動電話</t>
    </r>
  </si>
  <si>
    <r>
      <rPr>
        <sz val="11"/>
        <rFont val="華康中黑體"/>
        <family val="3"/>
        <charset val="136"/>
      </rPr>
      <t>出生年月日</t>
    </r>
  </si>
  <si>
    <r>
      <rPr>
        <sz val="11"/>
        <rFont val="華康中黑體"/>
        <family val="3"/>
        <charset val="136"/>
      </rPr>
      <t>公司編號</t>
    </r>
  </si>
  <si>
    <r>
      <rPr>
        <sz val="11"/>
        <rFont val="華康中黑體"/>
        <family val="3"/>
        <charset val="136"/>
      </rPr>
      <t>公司名稱</t>
    </r>
  </si>
  <si>
    <r>
      <t>(</t>
    </r>
    <r>
      <rPr>
        <sz val="11"/>
        <rFont val="華康中黑體"/>
        <family val="3"/>
        <charset val="136"/>
      </rPr>
      <t>公司</t>
    </r>
    <r>
      <rPr>
        <sz val="11"/>
        <rFont val="BMWType V2 Regular"/>
      </rPr>
      <t>)</t>
    </r>
    <r>
      <rPr>
        <sz val="11"/>
        <rFont val="華康中黑體"/>
        <family val="3"/>
        <charset val="136"/>
      </rPr>
      <t>郵遞區號</t>
    </r>
  </si>
  <si>
    <r>
      <t>(</t>
    </r>
    <r>
      <rPr>
        <sz val="11"/>
        <rFont val="華康中黑體"/>
        <family val="3"/>
        <charset val="136"/>
      </rPr>
      <t>公司</t>
    </r>
    <r>
      <rPr>
        <sz val="11"/>
        <rFont val="BMWType V2 Regular"/>
      </rPr>
      <t>)</t>
    </r>
    <r>
      <rPr>
        <sz val="11"/>
        <rFont val="華康中黑體"/>
        <family val="3"/>
        <charset val="136"/>
      </rPr>
      <t>縣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直轄市</t>
    </r>
  </si>
  <si>
    <r>
      <t>(</t>
    </r>
    <r>
      <rPr>
        <sz val="11"/>
        <rFont val="華康中黑體"/>
        <family val="3"/>
        <charset val="136"/>
      </rPr>
      <t>公司</t>
    </r>
    <r>
      <rPr>
        <sz val="11"/>
        <rFont val="BMWType V2 Regular"/>
      </rPr>
      <t>)</t>
    </r>
    <r>
      <rPr>
        <sz val="11"/>
        <rFont val="華康中黑體"/>
        <family val="3"/>
        <charset val="136"/>
      </rPr>
      <t>鄉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鎮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市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區</t>
    </r>
  </si>
  <si>
    <r>
      <t>(</t>
    </r>
    <r>
      <rPr>
        <sz val="11"/>
        <rFont val="華康中黑體"/>
        <family val="3"/>
        <charset val="136"/>
      </rPr>
      <t>公司</t>
    </r>
    <r>
      <rPr>
        <sz val="11"/>
        <rFont val="BMWType V2 Regular"/>
      </rPr>
      <t>)</t>
    </r>
    <r>
      <rPr>
        <sz val="11"/>
        <rFont val="華康中黑體"/>
        <family val="3"/>
        <charset val="136"/>
      </rPr>
      <t>街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道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路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號樓</t>
    </r>
  </si>
  <si>
    <r>
      <rPr>
        <sz val="11"/>
        <rFont val="華康中黑體"/>
        <family val="3"/>
        <charset val="136"/>
      </rPr>
      <t>業務代表</t>
    </r>
  </si>
  <si>
    <r>
      <rPr>
        <sz val="11"/>
        <rFont val="華康中黑體"/>
        <family val="3"/>
        <charset val="136"/>
      </rPr>
      <t>車型名稱</t>
    </r>
  </si>
  <si>
    <r>
      <rPr>
        <sz val="11"/>
        <rFont val="華康中黑體"/>
        <family val="3"/>
        <charset val="136"/>
      </rPr>
      <t>領牌日期</t>
    </r>
  </si>
  <si>
    <r>
      <rPr>
        <sz val="11"/>
        <rFont val="華康中黑體"/>
        <family val="3"/>
        <charset val="136"/>
      </rPr>
      <t>最後進廠日</t>
    </r>
  </si>
  <si>
    <r>
      <t>BSI</t>
    </r>
    <r>
      <rPr>
        <sz val="11"/>
        <rFont val="華康中黑體"/>
        <family val="3"/>
        <charset val="136"/>
      </rPr>
      <t>合約到期日</t>
    </r>
  </si>
  <si>
    <r>
      <rPr>
        <sz val="11"/>
        <rFont val="華康中黑體"/>
        <family val="3"/>
        <charset val="136"/>
      </rPr>
      <t>里程數</t>
    </r>
  </si>
  <si>
    <t>陳龍雲</t>
    <phoneticPr fontId="2" type="noConversion"/>
  </si>
  <si>
    <r>
      <rPr>
        <sz val="11"/>
        <color rgb="FF0000FF"/>
        <rFont val="華康中黑體"/>
        <family val="3"/>
        <charset val="136"/>
      </rPr>
      <t>承接業代</t>
    </r>
    <phoneticPr fontId="2" type="noConversion"/>
  </si>
  <si>
    <r>
      <rPr>
        <sz val="11"/>
        <color theme="1" tint="4.9989318521683403E-2"/>
        <rFont val="華康中黑體"/>
        <family val="3"/>
        <charset val="136"/>
      </rPr>
      <t>黃翠暖</t>
    </r>
  </si>
  <si>
    <r>
      <rPr>
        <sz val="11"/>
        <color theme="1" tint="4.9989318521683403E-2"/>
        <rFont val="華康中黑體"/>
        <family val="3"/>
        <charset val="136"/>
      </rPr>
      <t>確定銷售顧問</t>
    </r>
    <phoneticPr fontId="2" type="noConversion"/>
  </si>
  <si>
    <t xml:space="preserve">林德國                         </t>
    <phoneticPr fontId="2" type="noConversion"/>
  </si>
  <si>
    <t xml:space="preserve">新北市              </t>
    <phoneticPr fontId="2" type="noConversion"/>
  </si>
  <si>
    <t xml:space="preserve">中和區                          </t>
    <phoneticPr fontId="2" type="noConversion"/>
  </si>
  <si>
    <t xml:space="preserve">建一路68號                                 </t>
    <phoneticPr fontId="2" type="noConversion"/>
  </si>
  <si>
    <t>吳晴天</t>
    <phoneticPr fontId="2" type="noConversion"/>
  </si>
  <si>
    <t>吳晴天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</si>
</sst>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b/>
      <sz val="10"/>
      <name val="Arial"/>
      <family val="2"/>
    </font>
    <font>
      <sz val="9"/>
      <name val="新細明體"/>
      <family val="2"/>
      <charset val="136"/>
      <scheme val="minor"/>
    </font>
    <font>
      <b/>
      <sz val="10"/>
      <name val="新細明體"/>
      <family val="2"/>
      <charset val="136"/>
    </font>
    <font>
      <b/>
      <sz val="10"/>
      <color rgb="FF0000FF"/>
      <name val="Arial"/>
      <family val="2"/>
    </font>
    <font>
      <b/>
      <sz val="10"/>
      <color rgb="FF0000FF"/>
      <name val="新細明體"/>
      <family val="2"/>
      <charset val="136"/>
    </font>
    <font>
      <b/>
      <sz val="10"/>
      <name val="細明體"/>
      <family val="3"/>
      <charset val="136"/>
    </font>
    <font>
      <sz val="12"/>
      <color rgb="FF0000FF"/>
      <name val="新細明體"/>
      <family val="2"/>
      <charset val="136"/>
      <scheme val="minor"/>
    </font>
    <font>
      <sz val="11"/>
      <color theme="1"/>
      <name val="BMWType V2 Regular"/>
    </font>
    <font>
      <sz val="11"/>
      <color theme="1"/>
      <name val="華康中黑體"/>
      <family val="3"/>
      <charset val="136"/>
    </font>
    <font>
      <sz val="11"/>
      <color rgb="FF0000FF"/>
      <name val="BMWType V2 Regular"/>
    </font>
    <font>
      <sz val="11"/>
      <color rgb="FF0000FF"/>
      <name val="華康中黑體"/>
      <family val="3"/>
      <charset val="136"/>
    </font>
    <font>
      <sz val="11"/>
      <name val="BMWType V2 Regular"/>
    </font>
    <font>
      <sz val="11"/>
      <name val="華康中黑體"/>
      <family val="3"/>
      <charset val="136"/>
    </font>
    <font>
      <sz val="11"/>
      <color rgb="FF0000FF"/>
      <name val="細明體"/>
      <family val="3"/>
      <charset val="136"/>
    </font>
    <font>
      <sz val="11"/>
      <color theme="1" tint="4.9989318521683403E-2"/>
      <name val="BMWType V2 Regular"/>
    </font>
    <font>
      <sz val="11"/>
      <color theme="1" tint="4.9989318521683403E-2"/>
      <name val="華康中黑體"/>
      <family val="3"/>
      <charset val="136"/>
    </font>
    <font>
      <sz val="12"/>
      <color theme="1" tint="4.9989318521683403E-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4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8" fillId="0" borderId="1" xfId="0" applyNumberFormat="1" applyFont="1" applyFill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14" fontId="0" fillId="0" borderId="1" xfId="0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2" fillId="2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626;&#32887;&#26989;&#20195;&#26381;&#21209;&#37532;&#25509;-06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654;&#26447;&#23560;&#21312;/&#33258;&#21806;&#36554;&#36635;(&#25104;&#20132;&#23458;&#25142;&#34920;)/&#20381;&#24503;&#37780;&#24503;&#21806;&#20986;&#36554;&#36635;&#26126;&#32048;_&#33267;2016.0131&#21806;&#209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檔"/>
      <sheetName val="異動檔 (2)"/>
      <sheetName val="Autoline0310"/>
      <sheetName val="離職銜接-(有交車)"/>
      <sheetName val="祥太-有望客戶名單"/>
      <sheetName val="AP"/>
      <sheetName val="祥太→花花"/>
      <sheetName val="祥太-逾期聯繫-0615"/>
    </sheetNames>
    <sheetDataSet>
      <sheetData sheetId="0"/>
      <sheetData sheetId="1"/>
      <sheetData sheetId="2"/>
      <sheetData sheetId="3">
        <row r="1">
          <cell r="A1" t="str">
            <v>車身號碼</v>
          </cell>
          <cell r="B1" t="str">
            <v>原銷售顧問</v>
          </cell>
          <cell r="C1" t="str">
            <v>銜接銷售顧問1</v>
          </cell>
          <cell r="D1" t="str">
            <v>銜接銷售顧問-2
0301</v>
          </cell>
          <cell r="E1" t="str">
            <v>銜接銷售顧問-3
0320</v>
          </cell>
          <cell r="F1" t="str">
            <v>銜接銷售顧問-4
0331</v>
          </cell>
          <cell r="G1" t="str">
            <v>銜接銷售顧問-5
0603</v>
          </cell>
        </row>
        <row r="2">
          <cell r="A2" t="str">
            <v>L951328</v>
          </cell>
          <cell r="B2" t="str">
            <v>田錦興</v>
          </cell>
          <cell r="C2" t="str">
            <v>田錦興</v>
          </cell>
          <cell r="D2" t="str">
            <v>孫茂耀</v>
          </cell>
          <cell r="E2" t="str">
            <v>CRM</v>
          </cell>
          <cell r="F2" t="str">
            <v>CRM</v>
          </cell>
          <cell r="G2" t="str">
            <v>CRM</v>
          </cell>
        </row>
        <row r="3">
          <cell r="A3" t="str">
            <v>C657998</v>
          </cell>
          <cell r="B3" t="str">
            <v>田錦興</v>
          </cell>
          <cell r="C3" t="str">
            <v>田錦興</v>
          </cell>
          <cell r="D3" t="str">
            <v>孫茂耀</v>
          </cell>
          <cell r="E3" t="str">
            <v>CRM</v>
          </cell>
          <cell r="F3" t="str">
            <v>CRM</v>
          </cell>
          <cell r="G3" t="str">
            <v>CRM</v>
          </cell>
        </row>
        <row r="4">
          <cell r="A4" t="str">
            <v>J675403</v>
          </cell>
          <cell r="B4" t="str">
            <v>田錦興</v>
          </cell>
          <cell r="C4" t="str">
            <v>田錦興</v>
          </cell>
          <cell r="D4" t="str">
            <v>孫茂耀</v>
          </cell>
          <cell r="E4" t="str">
            <v>CRM</v>
          </cell>
          <cell r="F4" t="str">
            <v>CRM</v>
          </cell>
          <cell r="G4" t="str">
            <v>CRM</v>
          </cell>
        </row>
        <row r="5">
          <cell r="A5" t="str">
            <v>0A68352</v>
          </cell>
          <cell r="B5" t="str">
            <v>田錦興</v>
          </cell>
          <cell r="C5" t="str">
            <v>田錦興</v>
          </cell>
          <cell r="D5" t="str">
            <v>孫茂耀</v>
          </cell>
          <cell r="E5" t="str">
            <v>CRM</v>
          </cell>
          <cell r="F5" t="str">
            <v>CRM</v>
          </cell>
          <cell r="G5" t="str">
            <v>CRM</v>
          </cell>
        </row>
        <row r="6">
          <cell r="A6" t="str">
            <v>DU39914</v>
          </cell>
          <cell r="B6" t="str">
            <v>吳侑親</v>
          </cell>
          <cell r="C6" t="str">
            <v>吳侑親</v>
          </cell>
          <cell r="D6" t="str">
            <v>林芳明</v>
          </cell>
          <cell r="E6" t="str">
            <v>CRM</v>
          </cell>
          <cell r="F6" t="str">
            <v>CRM</v>
          </cell>
          <cell r="G6" t="str">
            <v>CRM</v>
          </cell>
        </row>
        <row r="7">
          <cell r="A7" t="str">
            <v>DV45450</v>
          </cell>
          <cell r="B7" t="str">
            <v>吳侑親</v>
          </cell>
          <cell r="C7" t="str">
            <v>吳侑親</v>
          </cell>
          <cell r="D7" t="str">
            <v>林芳明</v>
          </cell>
          <cell r="E7" t="str">
            <v>CRM</v>
          </cell>
          <cell r="F7" t="str">
            <v>CRM</v>
          </cell>
          <cell r="G7" t="str">
            <v>CRM</v>
          </cell>
        </row>
        <row r="8">
          <cell r="A8" t="str">
            <v>VR96611</v>
          </cell>
          <cell r="B8" t="str">
            <v>吳侑親</v>
          </cell>
          <cell r="C8" t="str">
            <v>吳侑親</v>
          </cell>
          <cell r="D8" t="str">
            <v>林芳明</v>
          </cell>
          <cell r="E8" t="str">
            <v>CRM</v>
          </cell>
          <cell r="F8" t="str">
            <v>CRM</v>
          </cell>
          <cell r="G8" t="str">
            <v>CRM</v>
          </cell>
        </row>
        <row r="9">
          <cell r="A9" t="str">
            <v>L772565</v>
          </cell>
          <cell r="B9" t="str">
            <v>吳侑親</v>
          </cell>
          <cell r="C9" t="str">
            <v>吳侑親</v>
          </cell>
          <cell r="D9" t="str">
            <v>林芳明</v>
          </cell>
          <cell r="E9" t="str">
            <v>CRM</v>
          </cell>
          <cell r="F9" t="str">
            <v>CRM</v>
          </cell>
          <cell r="G9" t="str">
            <v>CRM</v>
          </cell>
        </row>
        <row r="10">
          <cell r="A10" t="str">
            <v>L452016</v>
          </cell>
          <cell r="B10" t="str">
            <v>吳侑親</v>
          </cell>
          <cell r="C10" t="str">
            <v>吳侑親</v>
          </cell>
          <cell r="D10" t="str">
            <v>林芳明</v>
          </cell>
          <cell r="E10" t="str">
            <v>CRM</v>
          </cell>
          <cell r="F10" t="str">
            <v>CRM</v>
          </cell>
          <cell r="G10" t="str">
            <v>CRM</v>
          </cell>
        </row>
        <row r="11">
          <cell r="A11" t="str">
            <v>GZ17582</v>
          </cell>
          <cell r="B11" t="str">
            <v>莊朝清</v>
          </cell>
          <cell r="C11" t="str">
            <v>莊朝清</v>
          </cell>
          <cell r="D11" t="str">
            <v>林陳郎</v>
          </cell>
          <cell r="E11" t="str">
            <v>CRM</v>
          </cell>
          <cell r="F11" t="str">
            <v>CRM</v>
          </cell>
          <cell r="G11" t="str">
            <v>CRM</v>
          </cell>
        </row>
        <row r="12">
          <cell r="A12" t="str">
            <v>EH90089</v>
          </cell>
          <cell r="B12" t="str">
            <v>莊朝清</v>
          </cell>
          <cell r="C12" t="str">
            <v>莊朝清</v>
          </cell>
          <cell r="D12" t="str">
            <v>林陳郎</v>
          </cell>
          <cell r="E12" t="str">
            <v>CRM</v>
          </cell>
          <cell r="F12" t="str">
            <v>CRM</v>
          </cell>
          <cell r="G12" t="str">
            <v>CRM</v>
          </cell>
        </row>
        <row r="13">
          <cell r="A13" t="str">
            <v>NC80042</v>
          </cell>
          <cell r="B13" t="str">
            <v>莊朝清</v>
          </cell>
          <cell r="C13" t="str">
            <v>莊朝清</v>
          </cell>
          <cell r="D13" t="str">
            <v>林陳郎</v>
          </cell>
          <cell r="E13" t="str">
            <v>CRM</v>
          </cell>
          <cell r="F13" t="str">
            <v>CRM</v>
          </cell>
          <cell r="G13" t="str">
            <v>CRM</v>
          </cell>
        </row>
        <row r="14">
          <cell r="A14" t="str">
            <v>ND31875</v>
          </cell>
          <cell r="B14" t="str">
            <v>莊朝清</v>
          </cell>
          <cell r="C14" t="str">
            <v>莊朝清</v>
          </cell>
          <cell r="D14" t="str">
            <v>林陳郎</v>
          </cell>
          <cell r="E14" t="str">
            <v>CRM</v>
          </cell>
          <cell r="F14" t="str">
            <v>CRM</v>
          </cell>
          <cell r="G14" t="str">
            <v>CRM</v>
          </cell>
        </row>
        <row r="15">
          <cell r="A15" t="str">
            <v>BH65860</v>
          </cell>
          <cell r="B15" t="str">
            <v>莊朝清</v>
          </cell>
          <cell r="C15" t="str">
            <v>莊朝清</v>
          </cell>
          <cell r="D15" t="str">
            <v>林陳郎</v>
          </cell>
          <cell r="E15" t="str">
            <v>CRM</v>
          </cell>
          <cell r="F15" t="str">
            <v>CRM</v>
          </cell>
          <cell r="G15" t="str">
            <v>CRM</v>
          </cell>
        </row>
        <row r="16">
          <cell r="A16" t="str">
            <v>GL14639</v>
          </cell>
          <cell r="B16" t="str">
            <v>莊朝清</v>
          </cell>
          <cell r="C16" t="str">
            <v>莊朝清</v>
          </cell>
          <cell r="D16" t="str">
            <v>林陳郎</v>
          </cell>
          <cell r="E16" t="str">
            <v>CRM</v>
          </cell>
          <cell r="F16" t="str">
            <v>CRM</v>
          </cell>
          <cell r="G16" t="str">
            <v>CRM</v>
          </cell>
        </row>
        <row r="17">
          <cell r="A17" t="str">
            <v>GJ70273</v>
          </cell>
          <cell r="B17" t="str">
            <v>莊朝清</v>
          </cell>
          <cell r="C17" t="str">
            <v>莊朝清</v>
          </cell>
          <cell r="D17" t="str">
            <v>林陳郎</v>
          </cell>
          <cell r="E17" t="str">
            <v>CRM</v>
          </cell>
          <cell r="F17" t="str">
            <v>CRM</v>
          </cell>
          <cell r="G17" t="str">
            <v>CRM</v>
          </cell>
        </row>
        <row r="18">
          <cell r="A18" t="str">
            <v>GZ17584</v>
          </cell>
          <cell r="B18" t="str">
            <v>莊朝清</v>
          </cell>
          <cell r="C18" t="str">
            <v>莊朝清</v>
          </cell>
          <cell r="D18" t="str">
            <v>林陳郎</v>
          </cell>
          <cell r="E18" t="str">
            <v>CRM</v>
          </cell>
          <cell r="F18" t="str">
            <v>CRM</v>
          </cell>
          <cell r="G18" t="str">
            <v>CRM</v>
          </cell>
        </row>
        <row r="19">
          <cell r="A19" t="str">
            <v>AH91225</v>
          </cell>
          <cell r="B19" t="str">
            <v>莊朝清</v>
          </cell>
          <cell r="C19" t="str">
            <v>莊朝清</v>
          </cell>
          <cell r="D19" t="str">
            <v>林陳郎</v>
          </cell>
          <cell r="E19" t="str">
            <v>CRM</v>
          </cell>
          <cell r="F19" t="str">
            <v>CRM</v>
          </cell>
          <cell r="G19" t="str">
            <v>CRM</v>
          </cell>
        </row>
        <row r="20">
          <cell r="A20" t="str">
            <v>AS74176</v>
          </cell>
          <cell r="B20" t="str">
            <v>莊朝清</v>
          </cell>
          <cell r="C20" t="str">
            <v>莊朝清</v>
          </cell>
          <cell r="D20" t="str">
            <v>林陳郎</v>
          </cell>
          <cell r="E20" t="str">
            <v>CRM</v>
          </cell>
          <cell r="F20" t="str">
            <v>CRM</v>
          </cell>
          <cell r="G20" t="str">
            <v>CRM</v>
          </cell>
        </row>
        <row r="21">
          <cell r="A21" t="str">
            <v>DK96127</v>
          </cell>
          <cell r="B21" t="str">
            <v>莊朝清</v>
          </cell>
          <cell r="C21" t="str">
            <v>莊朝清</v>
          </cell>
          <cell r="D21" t="str">
            <v>林陳郎</v>
          </cell>
          <cell r="E21" t="str">
            <v>CRM</v>
          </cell>
          <cell r="F21" t="str">
            <v>CRM</v>
          </cell>
          <cell r="G21" t="str">
            <v>CRM</v>
          </cell>
        </row>
        <row r="22">
          <cell r="A22" t="str">
            <v>G008301</v>
          </cell>
          <cell r="B22" t="str">
            <v>莊朝清</v>
          </cell>
          <cell r="C22" t="str">
            <v>莊朝清</v>
          </cell>
          <cell r="D22" t="str">
            <v>林陳郎</v>
          </cell>
          <cell r="E22" t="str">
            <v>CRM</v>
          </cell>
          <cell r="F22" t="str">
            <v>CRM</v>
          </cell>
          <cell r="G22" t="str">
            <v>CRM</v>
          </cell>
        </row>
        <row r="23">
          <cell r="A23" t="str">
            <v>ND30166</v>
          </cell>
          <cell r="B23" t="str">
            <v>莊朝清</v>
          </cell>
          <cell r="C23" t="str">
            <v>莊朝清</v>
          </cell>
          <cell r="D23" t="str">
            <v>林陳郎</v>
          </cell>
          <cell r="E23" t="str">
            <v>CRM</v>
          </cell>
          <cell r="F23" t="str">
            <v>CRM</v>
          </cell>
          <cell r="G23" t="str">
            <v>CRM</v>
          </cell>
        </row>
        <row r="24">
          <cell r="A24" t="str">
            <v>FK67021</v>
          </cell>
          <cell r="B24" t="str">
            <v>莊朝清</v>
          </cell>
          <cell r="C24" t="str">
            <v>莊朝清</v>
          </cell>
          <cell r="D24" t="str">
            <v>林陳郎</v>
          </cell>
          <cell r="E24" t="str">
            <v>CRM</v>
          </cell>
          <cell r="F24" t="str">
            <v>CRM</v>
          </cell>
          <cell r="G24" t="str">
            <v>CRM</v>
          </cell>
        </row>
        <row r="25">
          <cell r="A25" t="str">
            <v>DC43599</v>
          </cell>
          <cell r="B25" t="str">
            <v>莊朝清</v>
          </cell>
          <cell r="C25" t="str">
            <v>莊朝清</v>
          </cell>
          <cell r="D25" t="str">
            <v>林陳郎</v>
          </cell>
          <cell r="E25" t="str">
            <v>CRM</v>
          </cell>
          <cell r="F25" t="str">
            <v>CRM</v>
          </cell>
          <cell r="G25" t="str">
            <v>CRM</v>
          </cell>
        </row>
        <row r="26">
          <cell r="A26" t="str">
            <v>GY25968</v>
          </cell>
          <cell r="B26" t="str">
            <v>莊朝清</v>
          </cell>
          <cell r="C26" t="str">
            <v>莊朝清</v>
          </cell>
          <cell r="D26" t="str">
            <v>林陳郎</v>
          </cell>
          <cell r="E26" t="str">
            <v>CRM</v>
          </cell>
          <cell r="F26" t="str">
            <v>CRM</v>
          </cell>
          <cell r="G26" t="str">
            <v>CRM</v>
          </cell>
        </row>
        <row r="27">
          <cell r="A27" t="str">
            <v>DC45256</v>
          </cell>
          <cell r="B27" t="str">
            <v>莊朝清</v>
          </cell>
          <cell r="C27" t="str">
            <v>莊朝清</v>
          </cell>
          <cell r="D27" t="str">
            <v>林陳郎</v>
          </cell>
          <cell r="E27" t="str">
            <v>CRM</v>
          </cell>
          <cell r="F27" t="str">
            <v>CRM</v>
          </cell>
          <cell r="G27" t="str">
            <v>CRM</v>
          </cell>
        </row>
        <row r="28">
          <cell r="A28" t="str">
            <v>DL87462</v>
          </cell>
          <cell r="B28" t="str">
            <v>莊朝清</v>
          </cell>
          <cell r="C28" t="str">
            <v>莊朝清</v>
          </cell>
          <cell r="D28" t="str">
            <v>林陳郎</v>
          </cell>
          <cell r="E28" t="str">
            <v>CRM</v>
          </cell>
          <cell r="F28" t="str">
            <v>CRM</v>
          </cell>
          <cell r="G28" t="str">
            <v>CRM</v>
          </cell>
        </row>
        <row r="29">
          <cell r="A29" t="str">
            <v>DM75525</v>
          </cell>
          <cell r="B29" t="str">
            <v>莊朝清</v>
          </cell>
          <cell r="C29" t="str">
            <v>莊朝清</v>
          </cell>
          <cell r="D29" t="str">
            <v>林陳郎</v>
          </cell>
          <cell r="E29" t="str">
            <v>CRM</v>
          </cell>
          <cell r="F29" t="str">
            <v>CRM</v>
          </cell>
          <cell r="G29" t="str">
            <v>CRM</v>
          </cell>
        </row>
        <row r="30">
          <cell r="A30" t="str">
            <v>BT26319</v>
          </cell>
          <cell r="B30" t="str">
            <v>莊朝清</v>
          </cell>
          <cell r="C30" t="str">
            <v>莊朝清</v>
          </cell>
          <cell r="D30" t="str">
            <v>林陳郎</v>
          </cell>
          <cell r="E30" t="str">
            <v>CRM</v>
          </cell>
          <cell r="F30" t="str">
            <v>CRM</v>
          </cell>
          <cell r="G30" t="str">
            <v>CRM</v>
          </cell>
        </row>
        <row r="31">
          <cell r="A31" t="str">
            <v>BK84843</v>
          </cell>
          <cell r="B31" t="str">
            <v>莊朝清</v>
          </cell>
          <cell r="C31" t="str">
            <v>莊朝清</v>
          </cell>
          <cell r="D31" t="str">
            <v>林陳郎</v>
          </cell>
          <cell r="E31" t="str">
            <v>CRM</v>
          </cell>
          <cell r="F31" t="str">
            <v>CRM</v>
          </cell>
          <cell r="G31" t="str">
            <v>CRM</v>
          </cell>
        </row>
        <row r="32">
          <cell r="A32" t="str">
            <v>BC24442</v>
          </cell>
          <cell r="B32" t="str">
            <v>莊朝清</v>
          </cell>
          <cell r="C32" t="str">
            <v>莊朝清</v>
          </cell>
          <cell r="D32" t="str">
            <v>林陳郎</v>
          </cell>
          <cell r="E32" t="str">
            <v>CRM</v>
          </cell>
          <cell r="F32" t="str">
            <v>CRM</v>
          </cell>
          <cell r="G32" t="str">
            <v>CRM</v>
          </cell>
        </row>
        <row r="33">
          <cell r="A33" t="str">
            <v>AU10207</v>
          </cell>
          <cell r="B33" t="str">
            <v>莊朝清</v>
          </cell>
          <cell r="C33" t="str">
            <v>莊朝清</v>
          </cell>
          <cell r="D33" t="str">
            <v>林陳郎</v>
          </cell>
          <cell r="E33" t="str">
            <v>CRM</v>
          </cell>
          <cell r="F33" t="str">
            <v>CRM</v>
          </cell>
          <cell r="G33" t="str">
            <v>CRM</v>
          </cell>
        </row>
        <row r="34">
          <cell r="A34" t="str">
            <v>GK65705</v>
          </cell>
          <cell r="B34" t="str">
            <v>莊朝清</v>
          </cell>
          <cell r="C34" t="str">
            <v>莊朝清</v>
          </cell>
          <cell r="D34" t="str">
            <v>林陳郎</v>
          </cell>
          <cell r="E34" t="str">
            <v>CRM</v>
          </cell>
          <cell r="F34" t="str">
            <v>CRM</v>
          </cell>
          <cell r="G34" t="str">
            <v>CRM</v>
          </cell>
        </row>
        <row r="35">
          <cell r="A35" t="str">
            <v>BM32590</v>
          </cell>
          <cell r="B35" t="str">
            <v>莊朝清</v>
          </cell>
          <cell r="C35" t="str">
            <v>莊朝清</v>
          </cell>
          <cell r="D35" t="str">
            <v>林陳郎</v>
          </cell>
          <cell r="E35" t="str">
            <v>CRM</v>
          </cell>
          <cell r="F35" t="str">
            <v>CRM</v>
          </cell>
          <cell r="G35" t="str">
            <v>CRM</v>
          </cell>
        </row>
        <row r="36">
          <cell r="A36" t="str">
            <v>AH91606</v>
          </cell>
          <cell r="B36" t="str">
            <v>莊朝清</v>
          </cell>
          <cell r="C36" t="str">
            <v>莊朝清</v>
          </cell>
          <cell r="D36" t="str">
            <v>林陳郎</v>
          </cell>
          <cell r="E36" t="str">
            <v>CRM</v>
          </cell>
          <cell r="F36" t="str">
            <v>CRM</v>
          </cell>
          <cell r="G36" t="str">
            <v>CRM</v>
          </cell>
        </row>
        <row r="37">
          <cell r="A37" t="str">
            <v>AU11327</v>
          </cell>
          <cell r="B37" t="str">
            <v>莊朝清</v>
          </cell>
          <cell r="C37" t="str">
            <v>莊朝清</v>
          </cell>
          <cell r="D37" t="str">
            <v>林陳郎</v>
          </cell>
          <cell r="E37" t="str">
            <v>CRM</v>
          </cell>
          <cell r="F37" t="str">
            <v>CRM</v>
          </cell>
          <cell r="G37" t="str">
            <v>CRM</v>
          </cell>
        </row>
        <row r="38">
          <cell r="A38" t="str">
            <v>BH55224</v>
          </cell>
          <cell r="B38" t="str">
            <v>莊朝清</v>
          </cell>
          <cell r="C38" t="str">
            <v>莊朝清</v>
          </cell>
          <cell r="D38" t="str">
            <v>林陳郎</v>
          </cell>
          <cell r="E38" t="str">
            <v>CRM</v>
          </cell>
          <cell r="F38" t="str">
            <v>CRM</v>
          </cell>
          <cell r="G38" t="str">
            <v>CRM</v>
          </cell>
        </row>
        <row r="39">
          <cell r="A39" t="str">
            <v>DK96409</v>
          </cell>
          <cell r="B39" t="str">
            <v>莊朝清</v>
          </cell>
          <cell r="C39" t="str">
            <v>莊朝清</v>
          </cell>
          <cell r="D39" t="str">
            <v>林陳郎</v>
          </cell>
          <cell r="E39" t="str">
            <v>CRM</v>
          </cell>
          <cell r="F39" t="str">
            <v>CRM</v>
          </cell>
          <cell r="G39" t="str">
            <v>CRM</v>
          </cell>
        </row>
        <row r="40">
          <cell r="A40" t="str">
            <v>BH62860</v>
          </cell>
          <cell r="B40" t="str">
            <v>莊朝清</v>
          </cell>
          <cell r="C40" t="str">
            <v>莊朝清</v>
          </cell>
          <cell r="D40" t="str">
            <v>林陳郎</v>
          </cell>
          <cell r="E40" t="str">
            <v>CRM</v>
          </cell>
          <cell r="F40" t="str">
            <v>CRM</v>
          </cell>
          <cell r="G40" t="str">
            <v>CRM</v>
          </cell>
        </row>
        <row r="41">
          <cell r="A41" t="str">
            <v>DJ41611</v>
          </cell>
          <cell r="B41" t="str">
            <v>莊朝清</v>
          </cell>
          <cell r="C41" t="str">
            <v>莊朝清</v>
          </cell>
          <cell r="D41" t="str">
            <v>林陳郎</v>
          </cell>
          <cell r="E41" t="str">
            <v>CRM</v>
          </cell>
          <cell r="F41" t="str">
            <v>CRM</v>
          </cell>
          <cell r="G41" t="str">
            <v>CRM</v>
          </cell>
        </row>
        <row r="42">
          <cell r="A42" t="str">
            <v>BK71564</v>
          </cell>
          <cell r="B42" t="str">
            <v>莊朝清</v>
          </cell>
          <cell r="C42" t="str">
            <v>莊朝清</v>
          </cell>
          <cell r="D42" t="str">
            <v>林陳郎</v>
          </cell>
          <cell r="E42" t="str">
            <v>CRM</v>
          </cell>
          <cell r="F42" t="str">
            <v>CRM</v>
          </cell>
          <cell r="G42" t="str">
            <v>CRM</v>
          </cell>
        </row>
        <row r="43">
          <cell r="A43" t="str">
            <v>FK62465</v>
          </cell>
          <cell r="B43" t="str">
            <v>莊朝清</v>
          </cell>
          <cell r="C43" t="str">
            <v>莊朝清</v>
          </cell>
          <cell r="D43" t="str">
            <v>林陳郎</v>
          </cell>
          <cell r="E43" t="str">
            <v>CRM</v>
          </cell>
          <cell r="F43" t="str">
            <v>CRM</v>
          </cell>
          <cell r="G43" t="str">
            <v>CRM</v>
          </cell>
        </row>
        <row r="44">
          <cell r="A44" t="str">
            <v>EH67348</v>
          </cell>
          <cell r="B44" t="str">
            <v>莊朝清</v>
          </cell>
          <cell r="C44" t="str">
            <v>莊朝清</v>
          </cell>
          <cell r="D44" t="str">
            <v>林陳郎</v>
          </cell>
          <cell r="E44" t="str">
            <v>CRM</v>
          </cell>
          <cell r="F44" t="str">
            <v>CRM</v>
          </cell>
          <cell r="G44" t="str">
            <v>CRM</v>
          </cell>
        </row>
        <row r="45">
          <cell r="A45" t="str">
            <v>DP94517</v>
          </cell>
          <cell r="B45" t="str">
            <v>莊朝清</v>
          </cell>
          <cell r="C45" t="str">
            <v>莊朝清</v>
          </cell>
          <cell r="D45" t="str">
            <v>林陳郎</v>
          </cell>
          <cell r="E45" t="str">
            <v>CRM</v>
          </cell>
          <cell r="F45" t="str">
            <v>CRM</v>
          </cell>
          <cell r="G45" t="str">
            <v>CRM</v>
          </cell>
        </row>
        <row r="46">
          <cell r="A46" t="str">
            <v>LZ83339</v>
          </cell>
          <cell r="B46" t="str">
            <v>莊朝清</v>
          </cell>
          <cell r="C46" t="str">
            <v>莊朝清</v>
          </cell>
          <cell r="D46" t="str">
            <v>林陳郎</v>
          </cell>
          <cell r="E46" t="str">
            <v>CRM</v>
          </cell>
          <cell r="F46" t="str">
            <v>CRM</v>
          </cell>
          <cell r="G46" t="str">
            <v>CRM</v>
          </cell>
        </row>
        <row r="47">
          <cell r="A47" t="str">
            <v>CJ26807</v>
          </cell>
          <cell r="B47" t="str">
            <v>莊朝清</v>
          </cell>
          <cell r="C47" t="str">
            <v>莊朝清</v>
          </cell>
          <cell r="D47" t="str">
            <v>林陳郎</v>
          </cell>
          <cell r="E47" t="str">
            <v>CRM</v>
          </cell>
          <cell r="F47" t="str">
            <v>CRM</v>
          </cell>
          <cell r="G47" t="str">
            <v>CRM</v>
          </cell>
        </row>
        <row r="48">
          <cell r="A48" t="str">
            <v>BR07343</v>
          </cell>
          <cell r="B48" t="str">
            <v>莊朝清</v>
          </cell>
          <cell r="C48" t="str">
            <v>莊朝清</v>
          </cell>
          <cell r="D48" t="str">
            <v>林陳郎</v>
          </cell>
          <cell r="E48" t="str">
            <v>CRM</v>
          </cell>
          <cell r="F48" t="str">
            <v>CRM</v>
          </cell>
          <cell r="G48" t="str">
            <v>CRM</v>
          </cell>
        </row>
        <row r="49">
          <cell r="A49" t="str">
            <v>C174871</v>
          </cell>
          <cell r="B49" t="str">
            <v>莊朝清</v>
          </cell>
          <cell r="C49" t="str">
            <v>莊朝清</v>
          </cell>
          <cell r="D49" t="str">
            <v>林陳郎</v>
          </cell>
          <cell r="E49" t="str">
            <v>CRM</v>
          </cell>
          <cell r="F49" t="str">
            <v>CRM</v>
          </cell>
          <cell r="G49" t="str">
            <v>CRM</v>
          </cell>
        </row>
        <row r="50">
          <cell r="A50" t="str">
            <v>LT57947</v>
          </cell>
          <cell r="B50" t="str">
            <v>莊朝清</v>
          </cell>
          <cell r="C50" t="str">
            <v>莊朝清</v>
          </cell>
          <cell r="D50" t="str">
            <v>林陳郎</v>
          </cell>
          <cell r="E50" t="str">
            <v>CRM</v>
          </cell>
          <cell r="F50" t="str">
            <v>CRM</v>
          </cell>
          <cell r="G50" t="str">
            <v>CRM</v>
          </cell>
        </row>
        <row r="51">
          <cell r="A51" t="str">
            <v>C240691</v>
          </cell>
          <cell r="B51" t="str">
            <v>莊朝清</v>
          </cell>
          <cell r="C51" t="str">
            <v>莊朝清</v>
          </cell>
          <cell r="D51" t="str">
            <v>林陳郎</v>
          </cell>
          <cell r="E51" t="str">
            <v>CRM</v>
          </cell>
          <cell r="F51" t="str">
            <v>CRM</v>
          </cell>
          <cell r="G51" t="str">
            <v>CRM</v>
          </cell>
        </row>
        <row r="52">
          <cell r="A52" t="str">
            <v>C321694</v>
          </cell>
          <cell r="B52" t="str">
            <v>莊朝清</v>
          </cell>
          <cell r="C52" t="str">
            <v>莊朝清</v>
          </cell>
          <cell r="D52" t="str">
            <v>林陳郎</v>
          </cell>
          <cell r="E52" t="str">
            <v>CRM</v>
          </cell>
          <cell r="F52" t="str">
            <v>CRM</v>
          </cell>
          <cell r="G52" t="str">
            <v>CRM</v>
          </cell>
        </row>
        <row r="53">
          <cell r="A53" t="str">
            <v>CJ26805</v>
          </cell>
          <cell r="B53" t="str">
            <v>莊朝清</v>
          </cell>
          <cell r="C53" t="str">
            <v>莊朝清</v>
          </cell>
          <cell r="D53" t="str">
            <v>林陳郎</v>
          </cell>
          <cell r="E53" t="str">
            <v>CRM</v>
          </cell>
          <cell r="F53" t="str">
            <v>CRM</v>
          </cell>
          <cell r="G53" t="str">
            <v>CRM</v>
          </cell>
        </row>
        <row r="54">
          <cell r="A54" t="str">
            <v>DU21839</v>
          </cell>
          <cell r="B54" t="str">
            <v>莊朝清</v>
          </cell>
          <cell r="C54" t="str">
            <v>莊朝清</v>
          </cell>
          <cell r="D54" t="str">
            <v>林陳郎</v>
          </cell>
          <cell r="E54" t="str">
            <v>CRM</v>
          </cell>
          <cell r="F54" t="str">
            <v>CRM</v>
          </cell>
          <cell r="G54" t="str">
            <v>CRM</v>
          </cell>
        </row>
        <row r="55">
          <cell r="A55" t="str">
            <v>B956763</v>
          </cell>
          <cell r="B55" t="str">
            <v>莊朝清</v>
          </cell>
          <cell r="C55" t="str">
            <v>莊朝清</v>
          </cell>
          <cell r="D55" t="str">
            <v>林陳郎</v>
          </cell>
          <cell r="E55" t="str">
            <v>CRM</v>
          </cell>
          <cell r="F55" t="str">
            <v>CRM</v>
          </cell>
          <cell r="G55" t="str">
            <v>CRM</v>
          </cell>
        </row>
        <row r="56">
          <cell r="A56" t="str">
            <v>CJ25214</v>
          </cell>
          <cell r="B56" t="str">
            <v>莊朝清</v>
          </cell>
          <cell r="C56" t="str">
            <v>莊朝清</v>
          </cell>
          <cell r="D56" t="str">
            <v>林陳郎</v>
          </cell>
          <cell r="E56" t="str">
            <v>CRM</v>
          </cell>
          <cell r="F56" t="str">
            <v>CRM</v>
          </cell>
          <cell r="G56" t="str">
            <v>CRM</v>
          </cell>
        </row>
        <row r="57">
          <cell r="A57" t="str">
            <v>AS70649</v>
          </cell>
          <cell r="B57" t="str">
            <v>莊朝清</v>
          </cell>
          <cell r="C57" t="str">
            <v>莊朝清</v>
          </cell>
          <cell r="D57" t="str">
            <v>林陳郎</v>
          </cell>
          <cell r="E57" t="str">
            <v>CRM</v>
          </cell>
          <cell r="F57" t="str">
            <v>CRM</v>
          </cell>
          <cell r="G57" t="str">
            <v>CRM</v>
          </cell>
        </row>
        <row r="58">
          <cell r="A58" t="str">
            <v>B954759</v>
          </cell>
          <cell r="B58" t="str">
            <v>莊朝清</v>
          </cell>
          <cell r="C58" t="str">
            <v>莊朝清</v>
          </cell>
          <cell r="D58" t="str">
            <v>林陳郎</v>
          </cell>
          <cell r="E58" t="str">
            <v>CRM</v>
          </cell>
          <cell r="F58" t="str">
            <v>CRM</v>
          </cell>
          <cell r="G58" t="str">
            <v>CRM</v>
          </cell>
        </row>
        <row r="59">
          <cell r="A59" t="str">
            <v>DM80757</v>
          </cell>
          <cell r="B59" t="str">
            <v>莊朝清</v>
          </cell>
          <cell r="C59" t="str">
            <v>莊朝清</v>
          </cell>
          <cell r="D59" t="str">
            <v>林陳郎</v>
          </cell>
          <cell r="E59" t="str">
            <v>CRM</v>
          </cell>
          <cell r="F59" t="str">
            <v>CRM</v>
          </cell>
          <cell r="G59" t="str">
            <v>CRM</v>
          </cell>
        </row>
        <row r="60">
          <cell r="A60" t="str">
            <v>LU53359</v>
          </cell>
          <cell r="B60" t="str">
            <v>莊朝清</v>
          </cell>
          <cell r="C60" t="str">
            <v>莊朝清</v>
          </cell>
          <cell r="D60" t="str">
            <v>林陳郎</v>
          </cell>
          <cell r="E60" t="str">
            <v>CRM</v>
          </cell>
          <cell r="F60" t="str">
            <v>CRM</v>
          </cell>
          <cell r="G60" t="str">
            <v>CRM</v>
          </cell>
        </row>
        <row r="61">
          <cell r="A61" t="str">
            <v>B294850</v>
          </cell>
          <cell r="B61" t="str">
            <v>莊朝清</v>
          </cell>
          <cell r="C61" t="str">
            <v>莊朝清</v>
          </cell>
          <cell r="D61" t="str">
            <v>林陳郎</v>
          </cell>
          <cell r="E61" t="str">
            <v>CRM</v>
          </cell>
          <cell r="F61" t="str">
            <v>CRM</v>
          </cell>
          <cell r="G61" t="str">
            <v>CRM</v>
          </cell>
        </row>
        <row r="62">
          <cell r="A62" t="str">
            <v>NA25675</v>
          </cell>
          <cell r="B62" t="str">
            <v>莊朝清</v>
          </cell>
          <cell r="C62" t="str">
            <v>莊朝清</v>
          </cell>
          <cell r="D62" t="str">
            <v>林陳郎</v>
          </cell>
          <cell r="E62" t="str">
            <v>CRM</v>
          </cell>
          <cell r="F62" t="str">
            <v>CRM</v>
          </cell>
          <cell r="G62" t="str">
            <v>CRM</v>
          </cell>
        </row>
        <row r="63">
          <cell r="A63" t="str">
            <v>B608753</v>
          </cell>
          <cell r="B63" t="str">
            <v>莊朝清</v>
          </cell>
          <cell r="C63" t="str">
            <v>莊朝清</v>
          </cell>
          <cell r="D63" t="str">
            <v>林陳郎</v>
          </cell>
          <cell r="E63" t="str">
            <v>CRM</v>
          </cell>
          <cell r="F63" t="str">
            <v>CRM</v>
          </cell>
          <cell r="G63" t="str">
            <v>CRM</v>
          </cell>
        </row>
        <row r="64">
          <cell r="A64" t="str">
            <v>NF90195</v>
          </cell>
          <cell r="B64" t="str">
            <v>莊朝清</v>
          </cell>
          <cell r="C64" t="str">
            <v>莊朝清</v>
          </cell>
          <cell r="D64" t="str">
            <v>林陳郎</v>
          </cell>
          <cell r="E64" t="str">
            <v>CRM</v>
          </cell>
          <cell r="F64" t="str">
            <v>CRM</v>
          </cell>
          <cell r="G64" t="str">
            <v>CRM</v>
          </cell>
        </row>
        <row r="65">
          <cell r="A65" t="str">
            <v>LN79800</v>
          </cell>
          <cell r="B65" t="str">
            <v>莊朝清</v>
          </cell>
          <cell r="C65" t="str">
            <v>莊朝清</v>
          </cell>
          <cell r="D65" t="str">
            <v>林陳郎</v>
          </cell>
          <cell r="E65" t="str">
            <v>CRM</v>
          </cell>
          <cell r="F65" t="str">
            <v>CRM</v>
          </cell>
          <cell r="G65" t="str">
            <v>CRM</v>
          </cell>
        </row>
        <row r="66">
          <cell r="A66" t="str">
            <v>WA25511</v>
          </cell>
          <cell r="B66" t="str">
            <v>莊朝清</v>
          </cell>
          <cell r="C66" t="str">
            <v>莊朝清</v>
          </cell>
          <cell r="D66" t="str">
            <v>林陳郎</v>
          </cell>
          <cell r="E66" t="str">
            <v>CRM</v>
          </cell>
          <cell r="F66" t="str">
            <v>CRM</v>
          </cell>
          <cell r="G66" t="str">
            <v>CRM</v>
          </cell>
        </row>
        <row r="67">
          <cell r="A67" t="str">
            <v>LT59517</v>
          </cell>
          <cell r="B67" t="str">
            <v>莊朝清</v>
          </cell>
          <cell r="C67" t="str">
            <v>莊朝清</v>
          </cell>
          <cell r="D67" t="str">
            <v>林陳郎</v>
          </cell>
          <cell r="E67" t="str">
            <v>CRM</v>
          </cell>
          <cell r="F67" t="str">
            <v>CRM</v>
          </cell>
          <cell r="G67" t="str">
            <v>CRM</v>
          </cell>
        </row>
        <row r="68">
          <cell r="A68" t="str">
            <v>ND05692</v>
          </cell>
          <cell r="B68" t="str">
            <v>莊朝清</v>
          </cell>
          <cell r="C68" t="str">
            <v>莊朝清</v>
          </cell>
          <cell r="D68" t="str">
            <v>林陳郎</v>
          </cell>
          <cell r="E68" t="str">
            <v>CRM</v>
          </cell>
          <cell r="F68" t="str">
            <v>CRM</v>
          </cell>
          <cell r="G68" t="str">
            <v>CRM</v>
          </cell>
        </row>
        <row r="69">
          <cell r="A69" t="str">
            <v>JT44222</v>
          </cell>
          <cell r="B69" t="str">
            <v>莊朝清</v>
          </cell>
          <cell r="C69" t="str">
            <v>莊朝清</v>
          </cell>
          <cell r="D69" t="str">
            <v>林陳郎</v>
          </cell>
          <cell r="E69" t="str">
            <v>CRM</v>
          </cell>
          <cell r="F69" t="str">
            <v>CRM</v>
          </cell>
          <cell r="G69" t="str">
            <v>CRM</v>
          </cell>
        </row>
        <row r="70">
          <cell r="A70" t="str">
            <v>LZ84912</v>
          </cell>
          <cell r="B70" t="str">
            <v>莊朝清</v>
          </cell>
          <cell r="C70" t="str">
            <v>莊朝清</v>
          </cell>
          <cell r="D70" t="str">
            <v>林陳郎</v>
          </cell>
          <cell r="E70" t="str">
            <v>CRM</v>
          </cell>
          <cell r="F70" t="str">
            <v>CRM</v>
          </cell>
          <cell r="G70" t="str">
            <v>CRM</v>
          </cell>
        </row>
        <row r="71">
          <cell r="A71" t="str">
            <v>CY12688</v>
          </cell>
          <cell r="B71" t="str">
            <v>莊朝清</v>
          </cell>
          <cell r="C71" t="str">
            <v>莊朝清</v>
          </cell>
          <cell r="D71" t="str">
            <v>林陳郎</v>
          </cell>
          <cell r="E71" t="str">
            <v>CRM</v>
          </cell>
          <cell r="F71" t="str">
            <v>CRM</v>
          </cell>
          <cell r="G71" t="str">
            <v>CRM</v>
          </cell>
        </row>
        <row r="72">
          <cell r="A72" t="str">
            <v>B912634</v>
          </cell>
          <cell r="B72" t="str">
            <v>莊朝清</v>
          </cell>
          <cell r="C72" t="str">
            <v>莊朝清</v>
          </cell>
          <cell r="D72" t="str">
            <v>林陳郎</v>
          </cell>
          <cell r="E72" t="str">
            <v>CRM</v>
          </cell>
          <cell r="F72" t="str">
            <v>CRM</v>
          </cell>
          <cell r="G72" t="str">
            <v>CRM</v>
          </cell>
        </row>
        <row r="73">
          <cell r="A73" t="str">
            <v>B954187</v>
          </cell>
          <cell r="B73" t="str">
            <v>莊朝清</v>
          </cell>
          <cell r="C73" t="str">
            <v>莊朝清</v>
          </cell>
          <cell r="D73" t="str">
            <v>林陳郎</v>
          </cell>
          <cell r="E73" t="str">
            <v>CRM</v>
          </cell>
          <cell r="F73" t="str">
            <v>CRM</v>
          </cell>
          <cell r="G73" t="str">
            <v>CRM</v>
          </cell>
        </row>
        <row r="74">
          <cell r="A74" t="str">
            <v>CU43931</v>
          </cell>
          <cell r="B74" t="str">
            <v>莊朝清</v>
          </cell>
          <cell r="C74" t="str">
            <v>莊朝清</v>
          </cell>
          <cell r="D74" t="str">
            <v>林陳郎</v>
          </cell>
          <cell r="E74" t="str">
            <v>CRM</v>
          </cell>
          <cell r="F74" t="str">
            <v>CRM</v>
          </cell>
          <cell r="G74" t="str">
            <v>CRM</v>
          </cell>
        </row>
        <row r="75">
          <cell r="A75" t="str">
            <v>G008681</v>
          </cell>
          <cell r="B75" t="str">
            <v>莊朝清</v>
          </cell>
          <cell r="C75" t="str">
            <v>莊朝清</v>
          </cell>
          <cell r="D75" t="str">
            <v>林陳郎</v>
          </cell>
          <cell r="E75" t="str">
            <v>CRM</v>
          </cell>
          <cell r="F75" t="str">
            <v>CRM</v>
          </cell>
          <cell r="G75" t="str">
            <v>CRM</v>
          </cell>
        </row>
        <row r="76">
          <cell r="A76" t="str">
            <v>B159700</v>
          </cell>
          <cell r="B76" t="str">
            <v>莊朝清</v>
          </cell>
          <cell r="C76" t="str">
            <v>莊朝清</v>
          </cell>
          <cell r="D76" t="str">
            <v>林陳郎</v>
          </cell>
          <cell r="E76" t="str">
            <v>CRM</v>
          </cell>
          <cell r="F76" t="str">
            <v>CRM</v>
          </cell>
          <cell r="G76" t="str">
            <v>CRM</v>
          </cell>
        </row>
        <row r="77">
          <cell r="A77" t="str">
            <v>LL44601</v>
          </cell>
          <cell r="B77" t="str">
            <v>莊朝清</v>
          </cell>
          <cell r="C77" t="str">
            <v>莊朝清</v>
          </cell>
          <cell r="D77" t="str">
            <v>林陳郎</v>
          </cell>
          <cell r="E77" t="str">
            <v>CRM</v>
          </cell>
          <cell r="F77" t="str">
            <v>CRM</v>
          </cell>
          <cell r="G77" t="str">
            <v>CRM</v>
          </cell>
        </row>
        <row r="78">
          <cell r="A78" t="str">
            <v>TB85019</v>
          </cell>
          <cell r="B78" t="str">
            <v>莊朝清</v>
          </cell>
          <cell r="C78" t="str">
            <v>莊朝清</v>
          </cell>
          <cell r="D78" t="str">
            <v>林陳郎</v>
          </cell>
          <cell r="E78" t="str">
            <v>CRM</v>
          </cell>
          <cell r="F78" t="str">
            <v>CRM</v>
          </cell>
          <cell r="G78" t="str">
            <v>CRM</v>
          </cell>
        </row>
        <row r="79">
          <cell r="A79" t="str">
            <v>PK27821</v>
          </cell>
          <cell r="B79" t="str">
            <v>莊朝清</v>
          </cell>
          <cell r="C79" t="str">
            <v>莊朝清</v>
          </cell>
          <cell r="D79" t="str">
            <v>林陳郎</v>
          </cell>
          <cell r="E79" t="str">
            <v>CRM</v>
          </cell>
          <cell r="F79" t="str">
            <v>CRM</v>
          </cell>
          <cell r="G79" t="str">
            <v>CRM</v>
          </cell>
        </row>
        <row r="80">
          <cell r="A80" t="str">
            <v>B946847</v>
          </cell>
          <cell r="B80" t="str">
            <v>莊朝清</v>
          </cell>
          <cell r="C80" t="str">
            <v>莊朝清</v>
          </cell>
          <cell r="D80" t="str">
            <v>林陳郎</v>
          </cell>
          <cell r="E80" t="str">
            <v>CRM</v>
          </cell>
          <cell r="F80" t="str">
            <v>CRM</v>
          </cell>
          <cell r="G80" t="str">
            <v>CRM</v>
          </cell>
        </row>
        <row r="81">
          <cell r="A81" t="str">
            <v>AS73480</v>
          </cell>
          <cell r="B81" t="str">
            <v>莊朝清</v>
          </cell>
          <cell r="C81" t="str">
            <v>莊朝清</v>
          </cell>
          <cell r="D81" t="str">
            <v>林陳郎</v>
          </cell>
          <cell r="E81" t="str">
            <v>CRM</v>
          </cell>
          <cell r="F81" t="str">
            <v>CRM</v>
          </cell>
          <cell r="G81" t="str">
            <v>CRM</v>
          </cell>
        </row>
        <row r="82">
          <cell r="A82" t="str">
            <v>DM79149</v>
          </cell>
          <cell r="B82" t="str">
            <v>莊朝清</v>
          </cell>
          <cell r="C82" t="str">
            <v>莊朝清</v>
          </cell>
          <cell r="D82" t="str">
            <v>林陳郎</v>
          </cell>
          <cell r="E82" t="str">
            <v>CRM</v>
          </cell>
          <cell r="F82" t="str">
            <v>CRM</v>
          </cell>
          <cell r="G82" t="str">
            <v>CRM</v>
          </cell>
        </row>
        <row r="83">
          <cell r="A83" t="str">
            <v>B160489</v>
          </cell>
          <cell r="B83" t="str">
            <v>莊朝清</v>
          </cell>
          <cell r="C83" t="str">
            <v>莊朝清</v>
          </cell>
          <cell r="D83" t="str">
            <v>林陳郎</v>
          </cell>
          <cell r="E83" t="str">
            <v>CRM</v>
          </cell>
          <cell r="F83" t="str">
            <v>CRM</v>
          </cell>
          <cell r="G83" t="str">
            <v>CRM</v>
          </cell>
        </row>
        <row r="84">
          <cell r="A84" t="str">
            <v>NF88589</v>
          </cell>
          <cell r="B84" t="str">
            <v>莊朝清</v>
          </cell>
          <cell r="C84" t="str">
            <v>莊朝清</v>
          </cell>
          <cell r="D84" t="str">
            <v>林陳郎</v>
          </cell>
          <cell r="E84" t="str">
            <v>CRM</v>
          </cell>
          <cell r="F84" t="str">
            <v>CRM</v>
          </cell>
          <cell r="G84" t="str">
            <v>CRM</v>
          </cell>
        </row>
        <row r="85">
          <cell r="A85" t="str">
            <v>DY79235</v>
          </cell>
          <cell r="B85" t="str">
            <v>莊朝清</v>
          </cell>
          <cell r="C85" t="str">
            <v>莊朝清</v>
          </cell>
          <cell r="D85" t="str">
            <v>林陳郎</v>
          </cell>
          <cell r="E85" t="str">
            <v>CRM</v>
          </cell>
          <cell r="F85" t="str">
            <v>CRM</v>
          </cell>
          <cell r="G85" t="str">
            <v>CRM</v>
          </cell>
        </row>
        <row r="86">
          <cell r="A86" t="str">
            <v>LT66841</v>
          </cell>
          <cell r="B86" t="str">
            <v>莊朝清</v>
          </cell>
          <cell r="C86" t="str">
            <v>莊朝清</v>
          </cell>
          <cell r="D86" t="str">
            <v>林陳郎</v>
          </cell>
          <cell r="E86" t="str">
            <v>CRM</v>
          </cell>
          <cell r="F86" t="str">
            <v>CRM</v>
          </cell>
          <cell r="G86" t="str">
            <v>CRM</v>
          </cell>
        </row>
        <row r="87">
          <cell r="A87" t="str">
            <v>CT25908</v>
          </cell>
          <cell r="B87" t="str">
            <v>莊朝清</v>
          </cell>
          <cell r="C87" t="str">
            <v>莊朝清</v>
          </cell>
          <cell r="D87" t="str">
            <v>林陳郎</v>
          </cell>
          <cell r="E87" t="str">
            <v>CRM</v>
          </cell>
          <cell r="F87" t="str">
            <v>CRM</v>
          </cell>
          <cell r="G87" t="str">
            <v>CRM</v>
          </cell>
        </row>
        <row r="88">
          <cell r="A88" t="str">
            <v>L219474</v>
          </cell>
          <cell r="B88" t="str">
            <v>莊朝清</v>
          </cell>
          <cell r="C88" t="str">
            <v>莊朝清</v>
          </cell>
          <cell r="D88" t="str">
            <v>林陳郎</v>
          </cell>
          <cell r="E88" t="str">
            <v>CRM</v>
          </cell>
          <cell r="F88" t="str">
            <v>CRM</v>
          </cell>
          <cell r="G88" t="str">
            <v>CRM</v>
          </cell>
        </row>
        <row r="89">
          <cell r="A89" t="str">
            <v>DW95915</v>
          </cell>
          <cell r="B89" t="str">
            <v>莊朝清</v>
          </cell>
          <cell r="C89" t="str">
            <v>莊朝清</v>
          </cell>
          <cell r="D89" t="str">
            <v>林陳郎</v>
          </cell>
          <cell r="E89" t="str">
            <v>CRM</v>
          </cell>
          <cell r="F89" t="str">
            <v>CRM</v>
          </cell>
          <cell r="G89" t="str">
            <v>CRM</v>
          </cell>
        </row>
        <row r="90">
          <cell r="A90" t="str">
            <v>J656214</v>
          </cell>
          <cell r="B90" t="str">
            <v>莊朝清</v>
          </cell>
          <cell r="C90" t="str">
            <v>莊朝清</v>
          </cell>
          <cell r="D90" t="str">
            <v>林陳郎</v>
          </cell>
          <cell r="E90" t="str">
            <v>CRM</v>
          </cell>
          <cell r="F90" t="str">
            <v>CRM</v>
          </cell>
          <cell r="G90" t="str">
            <v>CRM</v>
          </cell>
        </row>
        <row r="91">
          <cell r="A91" t="str">
            <v>J142160</v>
          </cell>
          <cell r="B91" t="str">
            <v>莊朝清</v>
          </cell>
          <cell r="C91" t="str">
            <v>莊朝清</v>
          </cell>
          <cell r="D91" t="str">
            <v>林陳郎</v>
          </cell>
          <cell r="E91" t="str">
            <v>CRM</v>
          </cell>
          <cell r="F91" t="str">
            <v>CRM</v>
          </cell>
          <cell r="G91" t="str">
            <v>CRM</v>
          </cell>
        </row>
        <row r="92">
          <cell r="A92" t="str">
            <v>ND06317</v>
          </cell>
          <cell r="B92" t="str">
            <v>許嘉航</v>
          </cell>
          <cell r="C92" t="str">
            <v>許嘉航</v>
          </cell>
          <cell r="D92" t="str">
            <v>王裕明</v>
          </cell>
          <cell r="E92" t="str">
            <v>CRM</v>
          </cell>
          <cell r="F92" t="str">
            <v>CRM</v>
          </cell>
          <cell r="G92" t="str">
            <v>CRM</v>
          </cell>
        </row>
        <row r="93">
          <cell r="A93" t="str">
            <v>NF66945</v>
          </cell>
          <cell r="B93" t="str">
            <v>許嘉航</v>
          </cell>
          <cell r="C93" t="str">
            <v>許嘉航</v>
          </cell>
          <cell r="D93" t="str">
            <v>王裕明</v>
          </cell>
          <cell r="E93" t="str">
            <v>CRM</v>
          </cell>
          <cell r="F93" t="str">
            <v>CRM</v>
          </cell>
          <cell r="G93" t="str">
            <v>CRM</v>
          </cell>
        </row>
        <row r="94">
          <cell r="A94" t="str">
            <v>CY73593</v>
          </cell>
          <cell r="B94" t="str">
            <v>許嘉航</v>
          </cell>
          <cell r="C94" t="str">
            <v>許嘉航</v>
          </cell>
          <cell r="D94" t="str">
            <v>王裕明</v>
          </cell>
          <cell r="E94" t="str">
            <v>CRM</v>
          </cell>
          <cell r="F94" t="str">
            <v>CRM</v>
          </cell>
          <cell r="G94" t="str">
            <v>CRM</v>
          </cell>
        </row>
        <row r="95">
          <cell r="A95" t="str">
            <v>GZ17414</v>
          </cell>
          <cell r="B95" t="str">
            <v>許嘉航</v>
          </cell>
          <cell r="C95" t="str">
            <v>許嘉航</v>
          </cell>
          <cell r="D95" t="str">
            <v>王裕明</v>
          </cell>
          <cell r="E95" t="str">
            <v>CRM</v>
          </cell>
          <cell r="F95" t="str">
            <v>CRM</v>
          </cell>
          <cell r="G95" t="str">
            <v>CRM</v>
          </cell>
        </row>
        <row r="96">
          <cell r="A96" t="str">
            <v>GL14342</v>
          </cell>
          <cell r="B96" t="str">
            <v>許嘉航</v>
          </cell>
          <cell r="C96" t="str">
            <v>許嘉航</v>
          </cell>
          <cell r="D96" t="str">
            <v>王裕明</v>
          </cell>
          <cell r="E96" t="str">
            <v>CRM</v>
          </cell>
          <cell r="F96" t="str">
            <v>CRM</v>
          </cell>
          <cell r="G96" t="str">
            <v>CRM</v>
          </cell>
        </row>
        <row r="97">
          <cell r="A97" t="str">
            <v>FE62581</v>
          </cell>
          <cell r="B97" t="str">
            <v>許嘉航</v>
          </cell>
          <cell r="C97" t="str">
            <v>許嘉航</v>
          </cell>
          <cell r="D97" t="str">
            <v>王裕明</v>
          </cell>
          <cell r="E97" t="str">
            <v>CRM</v>
          </cell>
          <cell r="F97" t="str">
            <v>CRM</v>
          </cell>
          <cell r="G97" t="str">
            <v>CRM</v>
          </cell>
        </row>
        <row r="98">
          <cell r="A98" t="str">
            <v>BH52211</v>
          </cell>
          <cell r="B98" t="str">
            <v>許嘉航</v>
          </cell>
          <cell r="C98" t="str">
            <v>許嘉航</v>
          </cell>
          <cell r="D98" t="str">
            <v>王裕明</v>
          </cell>
          <cell r="E98" t="str">
            <v>CRM</v>
          </cell>
          <cell r="F98" t="str">
            <v>CRM</v>
          </cell>
          <cell r="G98" t="str">
            <v>CRM</v>
          </cell>
        </row>
        <row r="99">
          <cell r="A99" t="str">
            <v>DJ39251</v>
          </cell>
          <cell r="B99" t="str">
            <v>許嘉航</v>
          </cell>
          <cell r="C99" t="str">
            <v>許嘉航</v>
          </cell>
          <cell r="D99" t="str">
            <v>王裕明</v>
          </cell>
          <cell r="E99" t="str">
            <v>CRM</v>
          </cell>
          <cell r="F99" t="str">
            <v>CRM</v>
          </cell>
          <cell r="G99" t="str">
            <v>CRM</v>
          </cell>
        </row>
        <row r="100">
          <cell r="A100" t="str">
            <v>BH61930</v>
          </cell>
          <cell r="B100" t="str">
            <v>許嘉航</v>
          </cell>
          <cell r="C100" t="str">
            <v>許嘉航</v>
          </cell>
          <cell r="D100" t="str">
            <v>王裕明</v>
          </cell>
          <cell r="E100" t="str">
            <v>CRM</v>
          </cell>
          <cell r="F100" t="str">
            <v>CRM</v>
          </cell>
          <cell r="G100" t="str">
            <v>CRM</v>
          </cell>
        </row>
        <row r="101">
          <cell r="A101" t="str">
            <v>AS92571</v>
          </cell>
          <cell r="B101" t="str">
            <v>許嘉航</v>
          </cell>
          <cell r="C101" t="str">
            <v>許嘉航</v>
          </cell>
          <cell r="D101" t="str">
            <v>王裕明</v>
          </cell>
          <cell r="E101" t="str">
            <v>CRM</v>
          </cell>
          <cell r="F101" t="str">
            <v>CRM</v>
          </cell>
          <cell r="G101" t="str">
            <v>CRM</v>
          </cell>
        </row>
        <row r="102">
          <cell r="A102" t="str">
            <v>BR37602</v>
          </cell>
          <cell r="B102" t="str">
            <v>許嘉航</v>
          </cell>
          <cell r="C102" t="str">
            <v>許嘉航</v>
          </cell>
          <cell r="D102" t="str">
            <v>王裕明</v>
          </cell>
          <cell r="E102" t="str">
            <v>CRM</v>
          </cell>
          <cell r="F102" t="str">
            <v>CRM</v>
          </cell>
          <cell r="G102" t="str">
            <v>CRM</v>
          </cell>
        </row>
        <row r="103">
          <cell r="A103" t="str">
            <v>JM80701</v>
          </cell>
          <cell r="B103" t="str">
            <v>許嘉航</v>
          </cell>
          <cell r="C103" t="str">
            <v>許嘉航</v>
          </cell>
          <cell r="D103" t="str">
            <v>王裕明</v>
          </cell>
          <cell r="E103" t="str">
            <v>CRM</v>
          </cell>
          <cell r="F103" t="str">
            <v>CRM</v>
          </cell>
          <cell r="G103" t="str">
            <v>CRM</v>
          </cell>
        </row>
        <row r="104">
          <cell r="A104" t="str">
            <v>GL01745</v>
          </cell>
          <cell r="B104" t="str">
            <v>許嘉航</v>
          </cell>
          <cell r="C104" t="str">
            <v>許嘉航</v>
          </cell>
          <cell r="D104" t="str">
            <v>王裕明</v>
          </cell>
          <cell r="E104" t="str">
            <v>CRM</v>
          </cell>
          <cell r="F104" t="str">
            <v>CRM</v>
          </cell>
          <cell r="G104" t="str">
            <v>CRM</v>
          </cell>
        </row>
        <row r="105">
          <cell r="A105" t="str">
            <v>GL01549</v>
          </cell>
          <cell r="B105" t="str">
            <v>許嘉航</v>
          </cell>
          <cell r="C105" t="str">
            <v>許嘉航</v>
          </cell>
          <cell r="D105" t="str">
            <v>王裕明</v>
          </cell>
          <cell r="E105" t="str">
            <v>CRM</v>
          </cell>
          <cell r="F105" t="str">
            <v>CRM</v>
          </cell>
          <cell r="G105" t="str">
            <v>CRM</v>
          </cell>
        </row>
        <row r="106">
          <cell r="A106" t="str">
            <v>GL05447</v>
          </cell>
          <cell r="B106" t="str">
            <v>許嘉航</v>
          </cell>
          <cell r="C106" t="str">
            <v>許嘉航</v>
          </cell>
          <cell r="D106" t="str">
            <v>王裕明</v>
          </cell>
          <cell r="E106" t="str">
            <v>CRM</v>
          </cell>
          <cell r="F106" t="str">
            <v>CRM</v>
          </cell>
          <cell r="G106" t="str">
            <v>CRM</v>
          </cell>
        </row>
        <row r="107">
          <cell r="A107" t="str">
            <v>E392389</v>
          </cell>
          <cell r="B107" t="str">
            <v>許嘉航</v>
          </cell>
          <cell r="C107" t="str">
            <v>許嘉航</v>
          </cell>
          <cell r="D107" t="str">
            <v>王裕明</v>
          </cell>
          <cell r="E107" t="str">
            <v>CRM</v>
          </cell>
          <cell r="F107" t="str">
            <v>CRM</v>
          </cell>
          <cell r="G107" t="str">
            <v>CRM</v>
          </cell>
        </row>
        <row r="108">
          <cell r="A108" t="str">
            <v>ND07487</v>
          </cell>
          <cell r="B108" t="str">
            <v>許嘉航</v>
          </cell>
          <cell r="C108" t="str">
            <v>許嘉航</v>
          </cell>
          <cell r="D108" t="str">
            <v>王裕明</v>
          </cell>
          <cell r="E108" t="str">
            <v>CRM</v>
          </cell>
          <cell r="F108" t="str">
            <v>CRM</v>
          </cell>
          <cell r="G108" t="str">
            <v>CRM</v>
          </cell>
        </row>
        <row r="109">
          <cell r="A109" t="str">
            <v>PA57598</v>
          </cell>
          <cell r="B109" t="str">
            <v>許嘉航</v>
          </cell>
          <cell r="C109" t="str">
            <v>許嘉航</v>
          </cell>
          <cell r="D109" t="str">
            <v>王裕明</v>
          </cell>
          <cell r="E109" t="str">
            <v>CRM</v>
          </cell>
          <cell r="F109" t="str">
            <v>CRM</v>
          </cell>
          <cell r="G109" t="str">
            <v>CRM</v>
          </cell>
        </row>
        <row r="110">
          <cell r="A110" t="str">
            <v>LT64062</v>
          </cell>
          <cell r="B110" t="str">
            <v>許嘉航</v>
          </cell>
          <cell r="C110" t="str">
            <v>許嘉航</v>
          </cell>
          <cell r="D110" t="str">
            <v>王裕明</v>
          </cell>
          <cell r="E110" t="str">
            <v>CRM</v>
          </cell>
          <cell r="F110" t="str">
            <v>CRM</v>
          </cell>
          <cell r="G110" t="str">
            <v>CRM</v>
          </cell>
        </row>
        <row r="111">
          <cell r="A111" t="str">
            <v>L342532</v>
          </cell>
          <cell r="B111" t="str">
            <v>許嘉航</v>
          </cell>
          <cell r="C111" t="str">
            <v>許嘉航</v>
          </cell>
          <cell r="D111" t="str">
            <v>王裕明</v>
          </cell>
          <cell r="E111" t="str">
            <v>CRM</v>
          </cell>
          <cell r="F111" t="str">
            <v>CRM</v>
          </cell>
          <cell r="G111" t="str">
            <v>CRM</v>
          </cell>
        </row>
        <row r="112">
          <cell r="A112" t="str">
            <v>DF62395</v>
          </cell>
          <cell r="B112" t="str">
            <v>許嘉航</v>
          </cell>
          <cell r="C112" t="str">
            <v>許嘉航</v>
          </cell>
          <cell r="D112" t="str">
            <v>王裕明</v>
          </cell>
          <cell r="E112" t="str">
            <v>CRM</v>
          </cell>
          <cell r="F112" t="str">
            <v>CRM</v>
          </cell>
          <cell r="G112" t="str">
            <v>CRM</v>
          </cell>
        </row>
        <row r="113">
          <cell r="A113" t="str">
            <v>C424452</v>
          </cell>
          <cell r="B113" t="str">
            <v>許嘉航</v>
          </cell>
          <cell r="C113" t="str">
            <v>許嘉航</v>
          </cell>
          <cell r="D113" t="str">
            <v>王裕明</v>
          </cell>
          <cell r="E113" t="str">
            <v>CRM</v>
          </cell>
          <cell r="F113" t="str">
            <v>CRM</v>
          </cell>
          <cell r="G113" t="str">
            <v>CRM</v>
          </cell>
        </row>
        <row r="114">
          <cell r="A114" t="str">
            <v>C624998</v>
          </cell>
          <cell r="B114" t="str">
            <v>許嘉航</v>
          </cell>
          <cell r="C114" t="str">
            <v>許嘉航</v>
          </cell>
          <cell r="D114" t="str">
            <v>王裕明</v>
          </cell>
          <cell r="E114" t="str">
            <v>CRM</v>
          </cell>
          <cell r="F114" t="str">
            <v>CRM</v>
          </cell>
          <cell r="G114" t="str">
            <v>CRM</v>
          </cell>
        </row>
        <row r="115">
          <cell r="A115" t="str">
            <v>L831294</v>
          </cell>
          <cell r="B115" t="str">
            <v>許嘉航</v>
          </cell>
          <cell r="C115" t="str">
            <v>許嘉航</v>
          </cell>
          <cell r="D115" t="str">
            <v>王裕明</v>
          </cell>
          <cell r="E115" t="str">
            <v>CRM</v>
          </cell>
          <cell r="F115" t="str">
            <v>CRM</v>
          </cell>
          <cell r="G115" t="str">
            <v>CRM</v>
          </cell>
        </row>
        <row r="116">
          <cell r="A116" t="str">
            <v>0A70317</v>
          </cell>
          <cell r="B116" t="str">
            <v>許嘉航</v>
          </cell>
          <cell r="C116" t="str">
            <v>許嘉航</v>
          </cell>
          <cell r="D116" t="str">
            <v>王裕明</v>
          </cell>
          <cell r="E116" t="str">
            <v>CRM</v>
          </cell>
          <cell r="F116" t="str">
            <v>CRM</v>
          </cell>
          <cell r="G116" t="str">
            <v>CRM</v>
          </cell>
        </row>
        <row r="117">
          <cell r="A117" t="str">
            <v>DZ57904</v>
          </cell>
          <cell r="B117" t="str">
            <v>許嘉航</v>
          </cell>
          <cell r="C117" t="str">
            <v>許嘉航</v>
          </cell>
          <cell r="D117" t="str">
            <v>王裕明</v>
          </cell>
          <cell r="E117" t="str">
            <v>CRM</v>
          </cell>
          <cell r="F117" t="str">
            <v>CRM</v>
          </cell>
          <cell r="G117" t="str">
            <v>CRM</v>
          </cell>
        </row>
        <row r="118">
          <cell r="A118" t="str">
            <v>TB91813</v>
          </cell>
          <cell r="B118" t="str">
            <v>許嘉航</v>
          </cell>
          <cell r="C118" t="str">
            <v>許嘉航</v>
          </cell>
          <cell r="D118" t="str">
            <v>王裕明</v>
          </cell>
          <cell r="E118" t="str">
            <v>CRM</v>
          </cell>
          <cell r="F118" t="str">
            <v>CRM</v>
          </cell>
          <cell r="G118" t="str">
            <v>CRM</v>
          </cell>
        </row>
        <row r="119">
          <cell r="A119" t="str">
            <v>B044912</v>
          </cell>
          <cell r="B119" t="str">
            <v>許嘉航</v>
          </cell>
          <cell r="C119" t="str">
            <v>許嘉航</v>
          </cell>
          <cell r="D119" t="str">
            <v>王裕明</v>
          </cell>
          <cell r="E119" t="str">
            <v>CRM</v>
          </cell>
          <cell r="F119" t="str">
            <v>CRM</v>
          </cell>
          <cell r="G119" t="str">
            <v>CRM</v>
          </cell>
        </row>
        <row r="120">
          <cell r="A120" t="str">
            <v>DW37763</v>
          </cell>
          <cell r="B120" t="str">
            <v>許嘉航</v>
          </cell>
          <cell r="C120" t="str">
            <v>許嘉航</v>
          </cell>
          <cell r="D120" t="str">
            <v>王裕明</v>
          </cell>
          <cell r="E120" t="str">
            <v>CRM</v>
          </cell>
          <cell r="F120" t="str">
            <v>CRM</v>
          </cell>
          <cell r="G120" t="str">
            <v>CRM</v>
          </cell>
        </row>
        <row r="121">
          <cell r="A121" t="str">
            <v>CY47558</v>
          </cell>
          <cell r="B121" t="str">
            <v>許嘉航</v>
          </cell>
          <cell r="C121" t="str">
            <v>許嘉航</v>
          </cell>
          <cell r="D121" t="str">
            <v>王裕明</v>
          </cell>
          <cell r="E121" t="str">
            <v>CRM</v>
          </cell>
          <cell r="F121" t="str">
            <v>CRM</v>
          </cell>
          <cell r="G121" t="str">
            <v>CRM</v>
          </cell>
        </row>
        <row r="122">
          <cell r="A122" t="str">
            <v>NF66603</v>
          </cell>
          <cell r="B122" t="str">
            <v>許嘉航</v>
          </cell>
          <cell r="C122" t="str">
            <v>許嘉航</v>
          </cell>
          <cell r="D122" t="str">
            <v>王裕明</v>
          </cell>
          <cell r="E122" t="str">
            <v>CRM</v>
          </cell>
          <cell r="F122" t="str">
            <v>CRM</v>
          </cell>
          <cell r="G122" t="str">
            <v>CRM</v>
          </cell>
        </row>
        <row r="123">
          <cell r="A123" t="str">
            <v>GY24015</v>
          </cell>
          <cell r="B123" t="str">
            <v>許嘉航</v>
          </cell>
          <cell r="C123" t="str">
            <v>許嘉航</v>
          </cell>
          <cell r="D123" t="str">
            <v>王裕明</v>
          </cell>
          <cell r="E123" t="str">
            <v>CRM</v>
          </cell>
          <cell r="F123" t="str">
            <v>CRM</v>
          </cell>
          <cell r="G123" t="str">
            <v>CRM</v>
          </cell>
        </row>
        <row r="124">
          <cell r="A124" t="str">
            <v>C385131</v>
          </cell>
          <cell r="B124" t="str">
            <v>許嘉航</v>
          </cell>
          <cell r="C124" t="str">
            <v>許嘉航</v>
          </cell>
          <cell r="D124" t="str">
            <v>王裕明</v>
          </cell>
          <cell r="E124" t="str">
            <v>CRM</v>
          </cell>
          <cell r="F124" t="str">
            <v>CRM</v>
          </cell>
          <cell r="G124" t="str">
            <v>CRM</v>
          </cell>
        </row>
        <row r="125">
          <cell r="A125" t="str">
            <v>E931917</v>
          </cell>
          <cell r="B125" t="str">
            <v>許嘉航</v>
          </cell>
          <cell r="C125" t="str">
            <v>許嘉航</v>
          </cell>
          <cell r="D125" t="str">
            <v>王裕明</v>
          </cell>
          <cell r="E125" t="str">
            <v>CRM</v>
          </cell>
          <cell r="F125" t="str">
            <v>CRM</v>
          </cell>
          <cell r="G125" t="str">
            <v>CRM</v>
          </cell>
        </row>
        <row r="126">
          <cell r="A126" t="str">
            <v>C240341</v>
          </cell>
          <cell r="B126" t="str">
            <v>許嘉航</v>
          </cell>
          <cell r="C126" t="str">
            <v>許嘉航</v>
          </cell>
          <cell r="D126" t="str">
            <v>王裕明</v>
          </cell>
          <cell r="E126" t="str">
            <v>CRM</v>
          </cell>
          <cell r="F126" t="str">
            <v>CRM</v>
          </cell>
          <cell r="G126" t="str">
            <v>CRM</v>
          </cell>
        </row>
        <row r="127">
          <cell r="A127" t="str">
            <v>DT19378</v>
          </cell>
          <cell r="B127" t="str">
            <v>許嘉航</v>
          </cell>
          <cell r="C127" t="str">
            <v>許嘉航</v>
          </cell>
          <cell r="D127" t="str">
            <v>王裕明</v>
          </cell>
          <cell r="E127" t="str">
            <v>CRM</v>
          </cell>
          <cell r="F127" t="str">
            <v>CRM</v>
          </cell>
          <cell r="G127" t="str">
            <v>CRM</v>
          </cell>
        </row>
        <row r="128">
          <cell r="A128" t="str">
            <v>D343769</v>
          </cell>
          <cell r="B128" t="str">
            <v>許嘉航</v>
          </cell>
          <cell r="C128" t="str">
            <v>許嘉航</v>
          </cell>
          <cell r="D128" t="str">
            <v>王裕明</v>
          </cell>
          <cell r="E128" t="str">
            <v>CRM</v>
          </cell>
          <cell r="F128" t="str">
            <v>CRM</v>
          </cell>
          <cell r="G128" t="str">
            <v>CRM</v>
          </cell>
        </row>
        <row r="129">
          <cell r="A129" t="str">
            <v>E767577</v>
          </cell>
          <cell r="B129" t="str">
            <v>許嘉航</v>
          </cell>
          <cell r="C129" t="str">
            <v>許嘉航</v>
          </cell>
          <cell r="D129" t="str">
            <v>王裕明</v>
          </cell>
          <cell r="E129" t="str">
            <v>CRM</v>
          </cell>
          <cell r="F129" t="str">
            <v>CRM</v>
          </cell>
          <cell r="G129" t="str">
            <v>CRM</v>
          </cell>
        </row>
        <row r="130">
          <cell r="A130" t="str">
            <v>DY45606</v>
          </cell>
          <cell r="B130" t="str">
            <v>許嘉航</v>
          </cell>
          <cell r="C130" t="str">
            <v>許嘉航</v>
          </cell>
          <cell r="D130" t="str">
            <v>王裕明</v>
          </cell>
          <cell r="E130" t="str">
            <v>CRM</v>
          </cell>
          <cell r="F130" t="str">
            <v>CRM</v>
          </cell>
          <cell r="G130" t="str">
            <v>CRM</v>
          </cell>
        </row>
        <row r="131">
          <cell r="A131" t="str">
            <v>NN45236</v>
          </cell>
          <cell r="B131" t="str">
            <v>許嘉航</v>
          </cell>
          <cell r="C131" t="str">
            <v>許嘉航</v>
          </cell>
          <cell r="D131" t="str">
            <v>王裕明</v>
          </cell>
          <cell r="E131" t="str">
            <v>CRM</v>
          </cell>
          <cell r="F131" t="str">
            <v>CRM</v>
          </cell>
          <cell r="G131" t="str">
            <v>CRM</v>
          </cell>
        </row>
        <row r="132">
          <cell r="A132" t="str">
            <v>L546720</v>
          </cell>
          <cell r="B132" t="str">
            <v>許嘉航</v>
          </cell>
          <cell r="C132" t="str">
            <v>許嘉航</v>
          </cell>
          <cell r="D132" t="str">
            <v>王裕明</v>
          </cell>
          <cell r="E132" t="str">
            <v>CRM</v>
          </cell>
          <cell r="F132" t="str">
            <v>CRM</v>
          </cell>
          <cell r="G132" t="str">
            <v>CRM</v>
          </cell>
        </row>
        <row r="133">
          <cell r="A133" t="str">
            <v>C623596</v>
          </cell>
          <cell r="B133" t="str">
            <v>許嘉航</v>
          </cell>
          <cell r="C133" t="str">
            <v>許嘉航</v>
          </cell>
          <cell r="D133" t="str">
            <v>王裕明</v>
          </cell>
          <cell r="E133" t="str">
            <v>CRM</v>
          </cell>
          <cell r="F133" t="str">
            <v>CRM</v>
          </cell>
          <cell r="G133" t="str">
            <v>CRM</v>
          </cell>
        </row>
        <row r="134">
          <cell r="A134" t="str">
            <v>L816399</v>
          </cell>
          <cell r="B134" t="str">
            <v>許嘉航</v>
          </cell>
          <cell r="C134" t="str">
            <v>許嘉航</v>
          </cell>
          <cell r="D134" t="str">
            <v>王裕明</v>
          </cell>
          <cell r="E134" t="str">
            <v>CRM</v>
          </cell>
          <cell r="F134" t="str">
            <v>CRM</v>
          </cell>
          <cell r="G134" t="str">
            <v>CRM</v>
          </cell>
        </row>
        <row r="135">
          <cell r="A135" t="str">
            <v>CC69295</v>
          </cell>
          <cell r="B135" t="str">
            <v>許嘉航</v>
          </cell>
          <cell r="C135" t="str">
            <v>許嘉航</v>
          </cell>
          <cell r="D135" t="str">
            <v>王裕明</v>
          </cell>
          <cell r="E135" t="str">
            <v>CRM</v>
          </cell>
          <cell r="F135" t="str">
            <v>CRM</v>
          </cell>
          <cell r="G135" t="str">
            <v>CRM</v>
          </cell>
        </row>
        <row r="136">
          <cell r="A136" t="str">
            <v>C859789</v>
          </cell>
          <cell r="B136" t="str">
            <v>許嘉航</v>
          </cell>
          <cell r="C136" t="str">
            <v>許嘉航</v>
          </cell>
          <cell r="D136" t="str">
            <v>王裕明</v>
          </cell>
          <cell r="E136" t="str">
            <v>CRM</v>
          </cell>
          <cell r="F136" t="str">
            <v>CRM</v>
          </cell>
          <cell r="G136" t="str">
            <v>CRM</v>
          </cell>
        </row>
        <row r="137">
          <cell r="A137" t="str">
            <v>NM63259</v>
          </cell>
          <cell r="B137" t="str">
            <v>許嘉航</v>
          </cell>
          <cell r="C137" t="str">
            <v>許嘉航</v>
          </cell>
          <cell r="D137" t="str">
            <v>王裕明</v>
          </cell>
          <cell r="E137" t="str">
            <v>CRM</v>
          </cell>
          <cell r="F137" t="str">
            <v>CRM</v>
          </cell>
          <cell r="G137" t="str">
            <v>CRM</v>
          </cell>
        </row>
        <row r="138">
          <cell r="A138" t="str">
            <v>C182727</v>
          </cell>
          <cell r="B138" t="str">
            <v>許嘉航</v>
          </cell>
          <cell r="C138" t="str">
            <v>許嘉航</v>
          </cell>
          <cell r="D138" t="str">
            <v>王裕明</v>
          </cell>
          <cell r="E138" t="str">
            <v>CRM</v>
          </cell>
          <cell r="F138" t="str">
            <v>CRM</v>
          </cell>
          <cell r="G138" t="str">
            <v>CRM</v>
          </cell>
        </row>
        <row r="139">
          <cell r="A139" t="str">
            <v>NF89627</v>
          </cell>
          <cell r="B139" t="str">
            <v>許嘉航</v>
          </cell>
          <cell r="C139" t="str">
            <v>許嘉航</v>
          </cell>
          <cell r="D139" t="str">
            <v>王裕明</v>
          </cell>
          <cell r="E139" t="str">
            <v>CRM</v>
          </cell>
          <cell r="F139" t="str">
            <v>CRM</v>
          </cell>
          <cell r="G139" t="str">
            <v>CRM</v>
          </cell>
        </row>
        <row r="140">
          <cell r="A140" t="str">
            <v>E987357</v>
          </cell>
          <cell r="B140" t="str">
            <v>許嘉航</v>
          </cell>
          <cell r="C140" t="str">
            <v>許嘉航</v>
          </cell>
          <cell r="D140" t="str">
            <v>王裕明</v>
          </cell>
          <cell r="E140" t="str">
            <v>CRM</v>
          </cell>
          <cell r="F140" t="str">
            <v>CRM</v>
          </cell>
          <cell r="G140" t="str">
            <v>CRM</v>
          </cell>
        </row>
        <row r="141">
          <cell r="A141" t="str">
            <v>DT54017</v>
          </cell>
          <cell r="B141" t="str">
            <v>許嘉航</v>
          </cell>
          <cell r="C141" t="str">
            <v>許嘉航</v>
          </cell>
          <cell r="D141" t="str">
            <v>王裕明</v>
          </cell>
          <cell r="E141" t="str">
            <v>CRM</v>
          </cell>
          <cell r="F141" t="str">
            <v>CRM</v>
          </cell>
          <cell r="G141" t="str">
            <v>CRM</v>
          </cell>
        </row>
        <row r="142">
          <cell r="A142" t="str">
            <v>DW32667</v>
          </cell>
          <cell r="B142" t="str">
            <v>許嘉航</v>
          </cell>
          <cell r="C142" t="str">
            <v>許嘉航</v>
          </cell>
          <cell r="D142" t="str">
            <v>王裕明</v>
          </cell>
          <cell r="E142" t="str">
            <v>CRM</v>
          </cell>
          <cell r="F142" t="str">
            <v>CRM</v>
          </cell>
          <cell r="G142" t="str">
            <v>CRM</v>
          </cell>
        </row>
        <row r="143">
          <cell r="A143" t="str">
            <v>TB96696</v>
          </cell>
          <cell r="B143" t="str">
            <v>許嘉航</v>
          </cell>
          <cell r="C143" t="str">
            <v>許嘉航</v>
          </cell>
          <cell r="D143" t="str">
            <v>王裕明</v>
          </cell>
          <cell r="E143" t="str">
            <v>CRM</v>
          </cell>
          <cell r="F143" t="str">
            <v>CRM</v>
          </cell>
          <cell r="G143" t="str">
            <v>CRM</v>
          </cell>
        </row>
        <row r="144">
          <cell r="A144" t="str">
            <v>C855670</v>
          </cell>
          <cell r="B144" t="str">
            <v>許嘉航</v>
          </cell>
          <cell r="C144" t="str">
            <v>許嘉航</v>
          </cell>
          <cell r="D144" t="str">
            <v>王裕明</v>
          </cell>
          <cell r="E144" t="str">
            <v>CRM</v>
          </cell>
          <cell r="F144" t="str">
            <v>CRM</v>
          </cell>
          <cell r="G144" t="str">
            <v>CRM</v>
          </cell>
        </row>
        <row r="145">
          <cell r="A145" t="str">
            <v>DY44541</v>
          </cell>
          <cell r="B145" t="str">
            <v>許嘉航</v>
          </cell>
          <cell r="C145" t="str">
            <v>許嘉航</v>
          </cell>
          <cell r="D145" t="str">
            <v>王裕明</v>
          </cell>
          <cell r="E145" t="str">
            <v>CRM</v>
          </cell>
          <cell r="F145" t="str">
            <v>CRM</v>
          </cell>
          <cell r="G145" t="str">
            <v>CRM</v>
          </cell>
        </row>
        <row r="146">
          <cell r="A146" t="str">
            <v>C543365</v>
          </cell>
          <cell r="B146" t="str">
            <v>許嘉航</v>
          </cell>
          <cell r="C146" t="str">
            <v>許嘉航</v>
          </cell>
          <cell r="D146" t="str">
            <v>王裕明</v>
          </cell>
          <cell r="E146" t="str">
            <v>CRM</v>
          </cell>
          <cell r="F146" t="str">
            <v>CRM</v>
          </cell>
          <cell r="G146" t="str">
            <v>CRM</v>
          </cell>
        </row>
        <row r="147">
          <cell r="A147" t="str">
            <v>CN71423</v>
          </cell>
          <cell r="B147" t="str">
            <v>許嘉航</v>
          </cell>
          <cell r="C147" t="str">
            <v>許嘉航</v>
          </cell>
          <cell r="D147" t="str">
            <v>王裕明</v>
          </cell>
          <cell r="E147" t="str">
            <v>CRM</v>
          </cell>
          <cell r="F147" t="str">
            <v>CRM</v>
          </cell>
          <cell r="G147" t="str">
            <v>CRM</v>
          </cell>
        </row>
        <row r="148">
          <cell r="A148" t="str">
            <v>0A83483</v>
          </cell>
          <cell r="B148" t="str">
            <v>許嘉航</v>
          </cell>
          <cell r="C148" t="str">
            <v>許嘉航</v>
          </cell>
          <cell r="D148" t="str">
            <v>王裕明</v>
          </cell>
          <cell r="E148" t="str">
            <v>CRM</v>
          </cell>
          <cell r="F148" t="str">
            <v>CRM</v>
          </cell>
          <cell r="G148" t="str">
            <v>CRM</v>
          </cell>
        </row>
        <row r="149">
          <cell r="A149" t="str">
            <v>L955909</v>
          </cell>
          <cell r="B149" t="str">
            <v>許嘉航</v>
          </cell>
          <cell r="C149" t="str">
            <v>許嘉航</v>
          </cell>
          <cell r="D149" t="str">
            <v>王裕明</v>
          </cell>
          <cell r="E149" t="str">
            <v>CRM</v>
          </cell>
          <cell r="F149" t="str">
            <v>CRM</v>
          </cell>
          <cell r="G149" t="str">
            <v>CRM</v>
          </cell>
        </row>
        <row r="150">
          <cell r="A150" t="str">
            <v>BH53979</v>
          </cell>
          <cell r="B150" t="str">
            <v>許嘉航</v>
          </cell>
          <cell r="C150" t="str">
            <v>許嘉航</v>
          </cell>
          <cell r="D150" t="str">
            <v>王裕明</v>
          </cell>
          <cell r="E150" t="str">
            <v>CRM</v>
          </cell>
          <cell r="F150" t="str">
            <v>CRM</v>
          </cell>
          <cell r="G150" t="str">
            <v>CRM</v>
          </cell>
        </row>
        <row r="151">
          <cell r="A151" t="str">
            <v>BH59401</v>
          </cell>
          <cell r="B151" t="str">
            <v>許嘉航</v>
          </cell>
          <cell r="C151" t="str">
            <v>許嘉航</v>
          </cell>
          <cell r="D151" t="str">
            <v>張健宏</v>
          </cell>
          <cell r="E151" t="str">
            <v>CRM</v>
          </cell>
          <cell r="F151" t="str">
            <v>CRM</v>
          </cell>
          <cell r="G151" t="str">
            <v>CRM</v>
          </cell>
        </row>
        <row r="152">
          <cell r="A152" t="str">
            <v>GZ18515</v>
          </cell>
          <cell r="B152" t="str">
            <v>許嘉航</v>
          </cell>
          <cell r="C152" t="str">
            <v>許嘉航</v>
          </cell>
          <cell r="D152" t="str">
            <v>張健宏</v>
          </cell>
          <cell r="E152" t="str">
            <v>CRM</v>
          </cell>
          <cell r="F152" t="str">
            <v>CRM</v>
          </cell>
          <cell r="G152" t="str">
            <v>CRM</v>
          </cell>
        </row>
        <row r="153">
          <cell r="A153" t="str">
            <v>GL13682</v>
          </cell>
          <cell r="B153" t="str">
            <v>許嘉航</v>
          </cell>
          <cell r="C153" t="str">
            <v>許嘉航</v>
          </cell>
          <cell r="D153" t="str">
            <v>張健宏</v>
          </cell>
          <cell r="E153" t="str">
            <v>CRM</v>
          </cell>
          <cell r="F153" t="str">
            <v>CRM</v>
          </cell>
          <cell r="G153" t="str">
            <v>CRM</v>
          </cell>
        </row>
        <row r="154">
          <cell r="A154" t="str">
            <v>CN71071</v>
          </cell>
          <cell r="B154" t="str">
            <v>許嘉航</v>
          </cell>
          <cell r="C154" t="str">
            <v>許嘉航</v>
          </cell>
          <cell r="D154" t="str">
            <v>張健宏</v>
          </cell>
          <cell r="E154" t="str">
            <v>CRM</v>
          </cell>
          <cell r="F154" t="str">
            <v>CRM</v>
          </cell>
          <cell r="G154" t="str">
            <v>CRM</v>
          </cell>
        </row>
        <row r="155">
          <cell r="A155" t="str">
            <v>C854405</v>
          </cell>
          <cell r="B155" t="str">
            <v>許嘉航</v>
          </cell>
          <cell r="C155" t="str">
            <v>許嘉航</v>
          </cell>
          <cell r="D155" t="str">
            <v>張健宏</v>
          </cell>
          <cell r="E155" t="str">
            <v>CRM</v>
          </cell>
          <cell r="F155" t="str">
            <v>CRM</v>
          </cell>
          <cell r="G155" t="str">
            <v>CRM</v>
          </cell>
        </row>
        <row r="156">
          <cell r="A156" t="str">
            <v>C917422</v>
          </cell>
          <cell r="B156" t="str">
            <v>許嘉航</v>
          </cell>
          <cell r="C156" t="str">
            <v>許嘉航</v>
          </cell>
          <cell r="D156" t="str">
            <v>張健宏</v>
          </cell>
          <cell r="E156" t="str">
            <v>CRM</v>
          </cell>
          <cell r="F156" t="str">
            <v>CRM</v>
          </cell>
          <cell r="G156" t="str">
            <v>CRM</v>
          </cell>
        </row>
        <row r="157">
          <cell r="A157" t="str">
            <v>0A85759</v>
          </cell>
          <cell r="B157" t="str">
            <v>許嘉航</v>
          </cell>
          <cell r="C157" t="str">
            <v>許嘉航</v>
          </cell>
          <cell r="D157" t="str">
            <v>張健宏</v>
          </cell>
          <cell r="E157" t="str">
            <v>CRM</v>
          </cell>
          <cell r="F157" t="str">
            <v>CRM</v>
          </cell>
          <cell r="G157" t="str">
            <v>CRM</v>
          </cell>
        </row>
        <row r="158">
          <cell r="A158" t="str">
            <v>L819342</v>
          </cell>
          <cell r="B158" t="str">
            <v>許嘉航</v>
          </cell>
          <cell r="C158" t="str">
            <v>許嘉航</v>
          </cell>
          <cell r="D158" t="str">
            <v>張健宏</v>
          </cell>
          <cell r="E158" t="str">
            <v>CRM</v>
          </cell>
          <cell r="F158" t="str">
            <v>CRM</v>
          </cell>
          <cell r="G158" t="str">
            <v>CRM</v>
          </cell>
        </row>
        <row r="159">
          <cell r="A159" t="str">
            <v>DH29593</v>
          </cell>
          <cell r="B159" t="str">
            <v>許嘉航</v>
          </cell>
          <cell r="C159" t="str">
            <v>許嘉航</v>
          </cell>
          <cell r="D159" t="str">
            <v>陳龍雲</v>
          </cell>
          <cell r="E159" t="str">
            <v>CRM</v>
          </cell>
          <cell r="F159" t="str">
            <v>CRM</v>
          </cell>
          <cell r="G159" t="str">
            <v>CRM</v>
          </cell>
        </row>
        <row r="160">
          <cell r="A160" t="str">
            <v>DP83411</v>
          </cell>
          <cell r="B160" t="str">
            <v>許嘉航</v>
          </cell>
          <cell r="C160" t="str">
            <v>許嘉航</v>
          </cell>
          <cell r="D160" t="str">
            <v>陳龍雲</v>
          </cell>
          <cell r="E160" t="str">
            <v>CRM</v>
          </cell>
          <cell r="F160" t="str">
            <v>CRM</v>
          </cell>
          <cell r="G160" t="str">
            <v>CRM</v>
          </cell>
        </row>
        <row r="161">
          <cell r="A161" t="str">
            <v>GL00495</v>
          </cell>
          <cell r="B161" t="str">
            <v>許嘉航</v>
          </cell>
          <cell r="C161" t="str">
            <v>許嘉航</v>
          </cell>
          <cell r="D161" t="str">
            <v>陳龍雲</v>
          </cell>
          <cell r="E161" t="str">
            <v>CRM</v>
          </cell>
          <cell r="F161" t="str">
            <v>CRM</v>
          </cell>
          <cell r="G161" t="str">
            <v>CRM</v>
          </cell>
        </row>
        <row r="162">
          <cell r="A162" t="str">
            <v>DJ46595</v>
          </cell>
          <cell r="B162" t="str">
            <v>許嘉航</v>
          </cell>
          <cell r="C162" t="str">
            <v>許嘉航</v>
          </cell>
          <cell r="D162" t="str">
            <v>陳龍雲</v>
          </cell>
          <cell r="E162" t="str">
            <v>CRM</v>
          </cell>
          <cell r="F162" t="str">
            <v>CRM</v>
          </cell>
          <cell r="G162" t="str">
            <v>CRM</v>
          </cell>
        </row>
        <row r="163">
          <cell r="A163" t="str">
            <v>ND05204</v>
          </cell>
          <cell r="B163" t="str">
            <v>許嘉航</v>
          </cell>
          <cell r="C163" t="str">
            <v>許嘉航</v>
          </cell>
          <cell r="D163" t="str">
            <v>陳龍雲</v>
          </cell>
          <cell r="E163" t="str">
            <v>CRM</v>
          </cell>
          <cell r="F163" t="str">
            <v>CRM</v>
          </cell>
          <cell r="G163" t="str">
            <v>CRM</v>
          </cell>
        </row>
        <row r="164">
          <cell r="A164" t="str">
            <v>DU22443</v>
          </cell>
          <cell r="B164" t="str">
            <v>許嘉航</v>
          </cell>
          <cell r="C164" t="str">
            <v>許嘉航</v>
          </cell>
          <cell r="D164" t="str">
            <v>陳龍雲</v>
          </cell>
          <cell r="E164" t="str">
            <v>CRM</v>
          </cell>
          <cell r="F164" t="str">
            <v>CRM</v>
          </cell>
          <cell r="G164" t="str">
            <v>CRM</v>
          </cell>
        </row>
        <row r="165">
          <cell r="A165" t="str">
            <v>NC85224</v>
          </cell>
          <cell r="B165" t="str">
            <v>許嘉航</v>
          </cell>
          <cell r="C165" t="str">
            <v>許嘉航</v>
          </cell>
          <cell r="D165" t="str">
            <v>盧培育</v>
          </cell>
          <cell r="E165" t="str">
            <v>CRM</v>
          </cell>
          <cell r="F165" t="str">
            <v>CRM</v>
          </cell>
          <cell r="G165" t="str">
            <v>CRM</v>
          </cell>
        </row>
        <row r="166">
          <cell r="A166" t="str">
            <v>ND32722</v>
          </cell>
          <cell r="B166" t="str">
            <v>許嘉航</v>
          </cell>
          <cell r="C166" t="str">
            <v>許嘉航</v>
          </cell>
          <cell r="D166" t="str">
            <v>盧培育</v>
          </cell>
          <cell r="E166" t="str">
            <v>CRM</v>
          </cell>
          <cell r="F166" t="str">
            <v>CRM</v>
          </cell>
          <cell r="G166" t="str">
            <v>CRM</v>
          </cell>
        </row>
        <row r="167">
          <cell r="A167" t="str">
            <v>NF87275</v>
          </cell>
          <cell r="B167" t="str">
            <v>許嘉航</v>
          </cell>
          <cell r="C167" t="str">
            <v>許嘉航</v>
          </cell>
          <cell r="D167" t="str">
            <v>盧培育</v>
          </cell>
          <cell r="E167" t="str">
            <v>CRM</v>
          </cell>
          <cell r="F167" t="str">
            <v>CRM</v>
          </cell>
          <cell r="G167" t="str">
            <v>CRM</v>
          </cell>
        </row>
        <row r="168">
          <cell r="A168" t="str">
            <v>NC80737</v>
          </cell>
          <cell r="B168" t="str">
            <v>許嘉航</v>
          </cell>
          <cell r="C168" t="str">
            <v>許嘉航</v>
          </cell>
          <cell r="D168" t="str">
            <v>盧培育</v>
          </cell>
          <cell r="E168" t="str">
            <v>CRM</v>
          </cell>
          <cell r="F168" t="str">
            <v>CRM</v>
          </cell>
          <cell r="G168" t="str">
            <v>CRM</v>
          </cell>
        </row>
        <row r="169">
          <cell r="A169" t="str">
            <v>GM18674</v>
          </cell>
          <cell r="B169" t="str">
            <v>許嘉航</v>
          </cell>
          <cell r="C169" t="str">
            <v>許嘉航</v>
          </cell>
          <cell r="D169" t="str">
            <v>盧培育</v>
          </cell>
          <cell r="E169" t="str">
            <v>CRM</v>
          </cell>
          <cell r="F169" t="str">
            <v>CRM</v>
          </cell>
          <cell r="G169" t="str">
            <v>CRM</v>
          </cell>
        </row>
        <row r="170">
          <cell r="A170" t="str">
            <v>NF66608</v>
          </cell>
          <cell r="B170" t="str">
            <v>許嘉航</v>
          </cell>
          <cell r="C170" t="str">
            <v>許嘉航</v>
          </cell>
          <cell r="D170" t="str">
            <v>盧培育</v>
          </cell>
          <cell r="E170" t="str">
            <v>CRM</v>
          </cell>
          <cell r="F170" t="str">
            <v>CRM</v>
          </cell>
          <cell r="G170" t="str">
            <v>CRM</v>
          </cell>
        </row>
        <row r="171">
          <cell r="A171" t="str">
            <v>EH74011</v>
          </cell>
          <cell r="B171" t="str">
            <v>許嘉航</v>
          </cell>
          <cell r="C171" t="str">
            <v>許嘉航</v>
          </cell>
          <cell r="D171" t="str">
            <v>盧培育</v>
          </cell>
          <cell r="E171" t="str">
            <v>CRM</v>
          </cell>
          <cell r="F171" t="str">
            <v>CRM</v>
          </cell>
          <cell r="G171" t="str">
            <v>CRM</v>
          </cell>
        </row>
        <row r="172">
          <cell r="A172" t="str">
            <v>LT45765</v>
          </cell>
          <cell r="B172" t="str">
            <v>許嘉航</v>
          </cell>
          <cell r="C172" t="str">
            <v>許嘉航</v>
          </cell>
          <cell r="D172" t="str">
            <v>盧培育</v>
          </cell>
          <cell r="E172" t="str">
            <v>CRM</v>
          </cell>
          <cell r="F172" t="str">
            <v>CRM</v>
          </cell>
          <cell r="G172" t="str">
            <v>CRM</v>
          </cell>
        </row>
        <row r="173">
          <cell r="A173" t="str">
            <v>LM33836</v>
          </cell>
          <cell r="B173" t="str">
            <v>許嘉航</v>
          </cell>
          <cell r="C173" t="str">
            <v>許嘉航</v>
          </cell>
          <cell r="D173" t="str">
            <v>盧培育</v>
          </cell>
          <cell r="E173" t="str">
            <v>CRM</v>
          </cell>
          <cell r="F173" t="str">
            <v>CRM</v>
          </cell>
          <cell r="G173" t="str">
            <v>CRM</v>
          </cell>
        </row>
        <row r="174">
          <cell r="A174" t="str">
            <v>ND31257</v>
          </cell>
          <cell r="B174" t="str">
            <v>許嘉航</v>
          </cell>
          <cell r="C174" t="str">
            <v>許嘉航</v>
          </cell>
          <cell r="D174" t="str">
            <v>盧培育</v>
          </cell>
          <cell r="E174" t="str">
            <v>CRM</v>
          </cell>
          <cell r="F174" t="str">
            <v>CRM</v>
          </cell>
          <cell r="G174" t="str">
            <v>CRM</v>
          </cell>
        </row>
        <row r="175">
          <cell r="A175" t="str">
            <v>JG85482</v>
          </cell>
          <cell r="B175" t="str">
            <v>許嘉航</v>
          </cell>
          <cell r="C175" t="str">
            <v>許嘉航</v>
          </cell>
          <cell r="D175" t="str">
            <v>盧培育</v>
          </cell>
          <cell r="E175" t="str">
            <v>CRM</v>
          </cell>
          <cell r="F175" t="str">
            <v>CRM</v>
          </cell>
          <cell r="G175" t="str">
            <v>CRM</v>
          </cell>
        </row>
        <row r="176">
          <cell r="A176" t="str">
            <v>JC18554</v>
          </cell>
          <cell r="B176" t="str">
            <v>許嘉航</v>
          </cell>
          <cell r="C176" t="str">
            <v>許嘉航</v>
          </cell>
          <cell r="D176" t="str">
            <v>盧培育</v>
          </cell>
          <cell r="E176" t="str">
            <v>CRM</v>
          </cell>
          <cell r="F176" t="str">
            <v>CRM</v>
          </cell>
          <cell r="G176" t="str">
            <v>CRM</v>
          </cell>
        </row>
        <row r="177">
          <cell r="A177" t="str">
            <v>NA56389</v>
          </cell>
          <cell r="B177" t="str">
            <v>許嘉航</v>
          </cell>
          <cell r="C177" t="str">
            <v>許嘉航</v>
          </cell>
          <cell r="D177" t="str">
            <v>盧培育</v>
          </cell>
          <cell r="E177" t="str">
            <v>CRM</v>
          </cell>
          <cell r="F177" t="str">
            <v>CRM</v>
          </cell>
          <cell r="G177" t="str">
            <v>CRM</v>
          </cell>
        </row>
        <row r="178">
          <cell r="A178" t="str">
            <v>NA56539</v>
          </cell>
          <cell r="B178" t="str">
            <v>許嘉航</v>
          </cell>
          <cell r="C178" t="str">
            <v>許嘉航</v>
          </cell>
          <cell r="D178" t="str">
            <v>盧培育</v>
          </cell>
          <cell r="E178" t="str">
            <v>CRM</v>
          </cell>
          <cell r="F178" t="str">
            <v>CRM</v>
          </cell>
          <cell r="G178" t="str">
            <v>CRM</v>
          </cell>
        </row>
        <row r="179">
          <cell r="A179" t="str">
            <v>GJ74539</v>
          </cell>
          <cell r="B179" t="str">
            <v>許嘉航</v>
          </cell>
          <cell r="C179" t="str">
            <v>許嘉航</v>
          </cell>
          <cell r="D179" t="str">
            <v>盧培育</v>
          </cell>
          <cell r="E179" t="str">
            <v>CRM</v>
          </cell>
          <cell r="F179" t="str">
            <v>CRM</v>
          </cell>
          <cell r="G179" t="str">
            <v>CRM</v>
          </cell>
        </row>
        <row r="180">
          <cell r="A180" t="str">
            <v>FT32876</v>
          </cell>
          <cell r="B180" t="str">
            <v>許嘉航</v>
          </cell>
          <cell r="C180" t="str">
            <v>許嘉航</v>
          </cell>
          <cell r="D180" t="str">
            <v>盧培育</v>
          </cell>
          <cell r="E180" t="str">
            <v>CRM</v>
          </cell>
          <cell r="F180" t="str">
            <v>CRM</v>
          </cell>
          <cell r="G180" t="str">
            <v>CRM</v>
          </cell>
        </row>
        <row r="181">
          <cell r="A181" t="str">
            <v>E009963</v>
          </cell>
          <cell r="B181" t="str">
            <v>許嘉航</v>
          </cell>
          <cell r="C181" t="str">
            <v>許嘉航</v>
          </cell>
          <cell r="D181" t="str">
            <v>盧培育</v>
          </cell>
          <cell r="E181" t="str">
            <v>CRM</v>
          </cell>
          <cell r="F181" t="str">
            <v>CRM</v>
          </cell>
          <cell r="G181" t="str">
            <v>CRM</v>
          </cell>
        </row>
        <row r="182">
          <cell r="A182" t="str">
            <v>L454275</v>
          </cell>
          <cell r="B182" t="str">
            <v>許嘉航</v>
          </cell>
          <cell r="C182" t="str">
            <v>許嘉航</v>
          </cell>
          <cell r="D182" t="str">
            <v>盧培育</v>
          </cell>
          <cell r="E182" t="str">
            <v>CRM</v>
          </cell>
          <cell r="F182" t="str">
            <v>CRM</v>
          </cell>
          <cell r="G182" t="str">
            <v>CRM</v>
          </cell>
        </row>
        <row r="183">
          <cell r="A183" t="str">
            <v>ND32108</v>
          </cell>
          <cell r="B183" t="str">
            <v>許嘉航</v>
          </cell>
          <cell r="C183" t="str">
            <v>許嘉航</v>
          </cell>
          <cell r="D183" t="str">
            <v>盧培育</v>
          </cell>
          <cell r="E183" t="str">
            <v>CRM</v>
          </cell>
          <cell r="F183" t="str">
            <v>CRM</v>
          </cell>
          <cell r="G183" t="str">
            <v>CRM</v>
          </cell>
        </row>
        <row r="184">
          <cell r="A184" t="str">
            <v>L514908</v>
          </cell>
          <cell r="B184" t="str">
            <v>許嘉航</v>
          </cell>
          <cell r="C184" t="str">
            <v>許嘉航</v>
          </cell>
          <cell r="D184" t="str">
            <v>盧培育</v>
          </cell>
          <cell r="E184" t="str">
            <v>CRM</v>
          </cell>
          <cell r="F184" t="str">
            <v>CRM</v>
          </cell>
          <cell r="G184" t="str">
            <v>CRM</v>
          </cell>
        </row>
        <row r="185">
          <cell r="A185" t="str">
            <v>J163661</v>
          </cell>
          <cell r="B185" t="str">
            <v>許嘉航</v>
          </cell>
          <cell r="C185" t="str">
            <v>許嘉航</v>
          </cell>
          <cell r="D185" t="str">
            <v>盧培育</v>
          </cell>
          <cell r="E185" t="str">
            <v>CRM</v>
          </cell>
          <cell r="F185" t="str">
            <v>CRM</v>
          </cell>
          <cell r="G185" t="str">
            <v>CRM</v>
          </cell>
        </row>
        <row r="186">
          <cell r="A186" t="str">
            <v>ND06487</v>
          </cell>
          <cell r="B186" t="str">
            <v>許嘉航</v>
          </cell>
          <cell r="C186" t="str">
            <v>許嘉航</v>
          </cell>
          <cell r="D186" t="str">
            <v>盧培育</v>
          </cell>
          <cell r="E186" t="str">
            <v>CRM</v>
          </cell>
          <cell r="F186" t="str">
            <v>CRM</v>
          </cell>
          <cell r="G186" t="str">
            <v>CRM</v>
          </cell>
        </row>
        <row r="187">
          <cell r="A187" t="str">
            <v>LU51898</v>
          </cell>
          <cell r="B187" t="str">
            <v>許嘉航</v>
          </cell>
          <cell r="C187" t="str">
            <v>許嘉航</v>
          </cell>
          <cell r="D187" t="str">
            <v>盧培育</v>
          </cell>
          <cell r="E187" t="str">
            <v>CRM</v>
          </cell>
          <cell r="F187" t="str">
            <v>CRM</v>
          </cell>
          <cell r="G187" t="str">
            <v>CRM</v>
          </cell>
        </row>
        <row r="188">
          <cell r="A188" t="str">
            <v>LT54341</v>
          </cell>
          <cell r="B188" t="str">
            <v>許嘉航</v>
          </cell>
          <cell r="C188" t="str">
            <v>許嘉航</v>
          </cell>
          <cell r="D188" t="str">
            <v>盧培育</v>
          </cell>
          <cell r="E188" t="str">
            <v>CRM</v>
          </cell>
          <cell r="F188" t="str">
            <v>CRM</v>
          </cell>
          <cell r="G188" t="str">
            <v>CRM</v>
          </cell>
        </row>
        <row r="189">
          <cell r="A189" t="str">
            <v>LT54162</v>
          </cell>
          <cell r="B189" t="str">
            <v>許嘉航</v>
          </cell>
          <cell r="C189" t="str">
            <v>許嘉航</v>
          </cell>
          <cell r="D189" t="str">
            <v>盧培育</v>
          </cell>
          <cell r="E189" t="str">
            <v>CRM</v>
          </cell>
          <cell r="F189" t="str">
            <v>CRM</v>
          </cell>
          <cell r="G189" t="str">
            <v>CRM</v>
          </cell>
        </row>
        <row r="190">
          <cell r="A190" t="str">
            <v>ND05040</v>
          </cell>
          <cell r="B190" t="str">
            <v>許嘉航</v>
          </cell>
          <cell r="C190" t="str">
            <v>許嘉航</v>
          </cell>
          <cell r="D190" t="str">
            <v>盧培育</v>
          </cell>
          <cell r="E190" t="str">
            <v>CRM</v>
          </cell>
          <cell r="F190" t="str">
            <v>CRM</v>
          </cell>
          <cell r="G190" t="str">
            <v>CRM</v>
          </cell>
        </row>
        <row r="191">
          <cell r="A191" t="str">
            <v>E454294</v>
          </cell>
          <cell r="B191" t="str">
            <v>許嘉航</v>
          </cell>
          <cell r="C191" t="str">
            <v>許嘉航</v>
          </cell>
          <cell r="D191" t="str">
            <v>盧培育</v>
          </cell>
          <cell r="E191" t="str">
            <v>CRM</v>
          </cell>
          <cell r="F191" t="str">
            <v>CRM</v>
          </cell>
          <cell r="G191" t="str">
            <v>CRM</v>
          </cell>
        </row>
        <row r="192">
          <cell r="A192" t="str">
            <v>L318889</v>
          </cell>
          <cell r="B192" t="str">
            <v>許嘉航</v>
          </cell>
          <cell r="C192" t="str">
            <v>許嘉航</v>
          </cell>
          <cell r="D192" t="str">
            <v>盧培育</v>
          </cell>
          <cell r="E192" t="str">
            <v>CRM</v>
          </cell>
          <cell r="F192" t="str">
            <v>CRM</v>
          </cell>
          <cell r="G192" t="str">
            <v>CRM</v>
          </cell>
        </row>
        <row r="193">
          <cell r="A193" t="str">
            <v>E422770</v>
          </cell>
          <cell r="B193" t="str">
            <v>許嘉航</v>
          </cell>
          <cell r="C193" t="str">
            <v>許嘉航</v>
          </cell>
          <cell r="D193" t="str">
            <v>盧培育</v>
          </cell>
          <cell r="E193" t="str">
            <v>CRM</v>
          </cell>
          <cell r="F193" t="str">
            <v>CRM</v>
          </cell>
          <cell r="G193" t="str">
            <v>CRM</v>
          </cell>
        </row>
        <row r="194">
          <cell r="A194" t="str">
            <v>L513245</v>
          </cell>
          <cell r="B194" t="str">
            <v>許嘉航</v>
          </cell>
          <cell r="C194" t="str">
            <v>許嘉航</v>
          </cell>
          <cell r="D194" t="str">
            <v>盧培育</v>
          </cell>
          <cell r="E194" t="str">
            <v>CRM</v>
          </cell>
          <cell r="F194" t="str">
            <v>CRM</v>
          </cell>
          <cell r="G194" t="str">
            <v>CRM</v>
          </cell>
        </row>
        <row r="195">
          <cell r="A195" t="str">
            <v>E896567</v>
          </cell>
          <cell r="B195" t="str">
            <v>許嘉航</v>
          </cell>
          <cell r="C195" t="str">
            <v>許嘉航</v>
          </cell>
          <cell r="D195" t="str">
            <v>盧培育</v>
          </cell>
          <cell r="E195" t="str">
            <v>CRM</v>
          </cell>
          <cell r="F195" t="str">
            <v>CRM</v>
          </cell>
          <cell r="G195" t="str">
            <v>CRM</v>
          </cell>
        </row>
        <row r="196">
          <cell r="A196" t="str">
            <v>L814250</v>
          </cell>
          <cell r="B196" t="str">
            <v>許嘉航</v>
          </cell>
          <cell r="C196" t="str">
            <v>許嘉航</v>
          </cell>
          <cell r="D196" t="str">
            <v>盧培育</v>
          </cell>
          <cell r="E196" t="str">
            <v>CRM</v>
          </cell>
          <cell r="F196" t="str">
            <v>CRM</v>
          </cell>
          <cell r="G196" t="str">
            <v>CRM</v>
          </cell>
        </row>
        <row r="197">
          <cell r="A197" t="str">
            <v>L346251</v>
          </cell>
          <cell r="B197" t="str">
            <v>許嘉航</v>
          </cell>
          <cell r="C197" t="str">
            <v>許嘉航</v>
          </cell>
          <cell r="D197" t="str">
            <v>盧培育</v>
          </cell>
          <cell r="E197" t="str">
            <v>CRM</v>
          </cell>
          <cell r="F197" t="str">
            <v>CRM</v>
          </cell>
          <cell r="G197" t="str">
            <v>CRM</v>
          </cell>
        </row>
        <row r="198">
          <cell r="A198" t="str">
            <v>GZ18516</v>
          </cell>
          <cell r="B198" t="str">
            <v>許嘉航</v>
          </cell>
          <cell r="C198" t="str">
            <v>許嘉航</v>
          </cell>
          <cell r="D198" t="str">
            <v>盧培育</v>
          </cell>
          <cell r="E198" t="str">
            <v>CRM</v>
          </cell>
          <cell r="F198" t="str">
            <v>CRM</v>
          </cell>
          <cell r="G198" t="str">
            <v>CRM</v>
          </cell>
        </row>
        <row r="199">
          <cell r="A199" t="str">
            <v>L823733</v>
          </cell>
          <cell r="B199" t="str">
            <v>許嘉航</v>
          </cell>
          <cell r="C199" t="str">
            <v>許嘉航</v>
          </cell>
          <cell r="D199" t="str">
            <v>盧培育</v>
          </cell>
          <cell r="E199" t="str">
            <v>CRM</v>
          </cell>
          <cell r="F199" t="str">
            <v>CRM</v>
          </cell>
          <cell r="G199" t="str">
            <v>CRM</v>
          </cell>
        </row>
        <row r="200">
          <cell r="A200" t="str">
            <v>J676501</v>
          </cell>
          <cell r="B200" t="str">
            <v>許嘉航</v>
          </cell>
          <cell r="C200" t="str">
            <v>許嘉航</v>
          </cell>
          <cell r="D200" t="str">
            <v>盧培育</v>
          </cell>
          <cell r="E200" t="str">
            <v>CRM</v>
          </cell>
          <cell r="F200" t="str">
            <v>CRM</v>
          </cell>
          <cell r="G200" t="str">
            <v>CRM</v>
          </cell>
        </row>
        <row r="201">
          <cell r="A201" t="str">
            <v>JP99153</v>
          </cell>
          <cell r="B201" t="str">
            <v>許嘉航</v>
          </cell>
          <cell r="C201" t="str">
            <v>許嘉航</v>
          </cell>
          <cell r="D201" t="str">
            <v>蘇士文</v>
          </cell>
          <cell r="E201" t="str">
            <v>CRM</v>
          </cell>
          <cell r="F201" t="str">
            <v>CRM</v>
          </cell>
          <cell r="G201" t="str">
            <v>CRM</v>
          </cell>
        </row>
        <row r="202">
          <cell r="A202" t="str">
            <v>L467589</v>
          </cell>
          <cell r="B202" t="str">
            <v>許嘉航</v>
          </cell>
          <cell r="C202" t="str">
            <v>許嘉航</v>
          </cell>
          <cell r="D202" t="str">
            <v>蘇士文</v>
          </cell>
          <cell r="E202" t="str">
            <v>CRM</v>
          </cell>
          <cell r="F202" t="str">
            <v>CRM</v>
          </cell>
          <cell r="G202" t="str">
            <v>CRM</v>
          </cell>
        </row>
        <row r="203">
          <cell r="A203" t="str">
            <v>DY38999</v>
          </cell>
          <cell r="B203" t="str">
            <v>許嘉航</v>
          </cell>
          <cell r="C203" t="str">
            <v>許嘉航</v>
          </cell>
          <cell r="D203" t="str">
            <v>蘇士文</v>
          </cell>
          <cell r="E203" t="str">
            <v>CRM</v>
          </cell>
          <cell r="F203" t="str">
            <v>CRM</v>
          </cell>
          <cell r="G203" t="str">
            <v>CRM</v>
          </cell>
        </row>
        <row r="204">
          <cell r="A204" t="str">
            <v>TK97262</v>
          </cell>
          <cell r="B204" t="str">
            <v>許嘉航</v>
          </cell>
          <cell r="C204" t="str">
            <v>許嘉航</v>
          </cell>
          <cell r="D204" t="str">
            <v>蘇士文</v>
          </cell>
          <cell r="E204" t="str">
            <v>CRM</v>
          </cell>
          <cell r="F204" t="str">
            <v>CRM</v>
          </cell>
          <cell r="G204" t="str">
            <v>CRM</v>
          </cell>
        </row>
        <row r="205">
          <cell r="A205" t="str">
            <v>B040740</v>
          </cell>
          <cell r="B205" t="str">
            <v>許嘉航</v>
          </cell>
          <cell r="C205" t="str">
            <v>許嘉航</v>
          </cell>
          <cell r="D205" t="str">
            <v>蘇士文</v>
          </cell>
          <cell r="E205" t="str">
            <v>CRM</v>
          </cell>
          <cell r="F205" t="str">
            <v>CRM</v>
          </cell>
          <cell r="G205" t="str">
            <v>CRM</v>
          </cell>
        </row>
        <row r="206">
          <cell r="A206" t="str">
            <v>C858082</v>
          </cell>
          <cell r="B206" t="str">
            <v>許嘉航</v>
          </cell>
          <cell r="C206" t="str">
            <v>許嘉航</v>
          </cell>
          <cell r="D206" t="str">
            <v>蘇士文</v>
          </cell>
          <cell r="E206" t="str">
            <v>CRM</v>
          </cell>
          <cell r="F206" t="str">
            <v>CRM</v>
          </cell>
          <cell r="G206" t="str">
            <v>CRM</v>
          </cell>
        </row>
        <row r="207">
          <cell r="A207" t="str">
            <v>C303709</v>
          </cell>
          <cell r="B207" t="str">
            <v>許嘉航</v>
          </cell>
          <cell r="C207" t="str">
            <v>許嘉航</v>
          </cell>
          <cell r="D207" t="str">
            <v>蘇士文</v>
          </cell>
          <cell r="E207" t="str">
            <v>CRM</v>
          </cell>
          <cell r="F207" t="str">
            <v>CRM</v>
          </cell>
          <cell r="G207" t="str">
            <v>CRM</v>
          </cell>
        </row>
        <row r="208">
          <cell r="A208" t="str">
            <v>NF90194</v>
          </cell>
          <cell r="B208" t="str">
            <v>許嘉航</v>
          </cell>
          <cell r="C208" t="str">
            <v>許嘉航</v>
          </cell>
          <cell r="D208" t="str">
            <v>蘇士文</v>
          </cell>
          <cell r="E208" t="str">
            <v>CRM</v>
          </cell>
          <cell r="F208" t="str">
            <v>CRM</v>
          </cell>
          <cell r="G208" t="str">
            <v>CRM</v>
          </cell>
        </row>
        <row r="209">
          <cell r="A209" t="str">
            <v>DW39582</v>
          </cell>
          <cell r="B209" t="str">
            <v>許嘉航</v>
          </cell>
          <cell r="C209" t="str">
            <v>許嘉航</v>
          </cell>
          <cell r="D209" t="str">
            <v>蘇士文</v>
          </cell>
          <cell r="E209" t="str">
            <v>CRM</v>
          </cell>
          <cell r="F209" t="str">
            <v>CRM</v>
          </cell>
          <cell r="G209" t="str">
            <v>CRM</v>
          </cell>
        </row>
        <row r="210">
          <cell r="A210" t="str">
            <v>DY61443</v>
          </cell>
          <cell r="B210" t="str">
            <v>許嘉航</v>
          </cell>
          <cell r="C210" t="str">
            <v>許嘉航</v>
          </cell>
          <cell r="D210" t="str">
            <v>蘇士文</v>
          </cell>
          <cell r="E210" t="str">
            <v>CRM</v>
          </cell>
          <cell r="F210" t="str">
            <v>CRM</v>
          </cell>
          <cell r="G210" t="str">
            <v>CRM</v>
          </cell>
        </row>
        <row r="211">
          <cell r="A211" t="str">
            <v>NN44937</v>
          </cell>
          <cell r="B211" t="str">
            <v>郭麗文</v>
          </cell>
          <cell r="C211" t="str">
            <v>郭麗文</v>
          </cell>
          <cell r="D211" t="str">
            <v>王裕明</v>
          </cell>
          <cell r="E211" t="str">
            <v>CRM</v>
          </cell>
          <cell r="F211" t="str">
            <v>CRM</v>
          </cell>
          <cell r="G211" t="str">
            <v>CRM</v>
          </cell>
        </row>
        <row r="212">
          <cell r="A212" t="str">
            <v>DU38645</v>
          </cell>
          <cell r="B212" t="str">
            <v>郭麗文</v>
          </cell>
          <cell r="C212" t="str">
            <v>郭麗文</v>
          </cell>
          <cell r="D212" t="str">
            <v>王裕明</v>
          </cell>
          <cell r="E212" t="str">
            <v>CRM</v>
          </cell>
          <cell r="F212" t="str">
            <v>CRM</v>
          </cell>
          <cell r="G212" t="str">
            <v>CRM</v>
          </cell>
        </row>
        <row r="213">
          <cell r="A213" t="str">
            <v>E891671</v>
          </cell>
          <cell r="B213" t="str">
            <v>郭麗文</v>
          </cell>
          <cell r="C213" t="str">
            <v>郭麗文</v>
          </cell>
          <cell r="D213" t="str">
            <v>王裕明</v>
          </cell>
          <cell r="E213" t="str">
            <v>CRM</v>
          </cell>
          <cell r="F213" t="str">
            <v>CRM</v>
          </cell>
          <cell r="G213" t="str">
            <v>CRM</v>
          </cell>
        </row>
        <row r="214">
          <cell r="A214" t="str">
            <v>NN44211</v>
          </cell>
          <cell r="B214" t="str">
            <v>郭麗文</v>
          </cell>
          <cell r="C214" t="str">
            <v>郭麗文</v>
          </cell>
          <cell r="D214" t="str">
            <v>盧培育</v>
          </cell>
          <cell r="E214" t="str">
            <v>CRM</v>
          </cell>
          <cell r="F214" t="str">
            <v>CRM</v>
          </cell>
          <cell r="G214" t="str">
            <v>CRM</v>
          </cell>
        </row>
        <row r="215">
          <cell r="A215" t="str">
            <v>C858083</v>
          </cell>
          <cell r="B215" t="str">
            <v>郭麗文</v>
          </cell>
          <cell r="C215" t="str">
            <v>郭麗文</v>
          </cell>
          <cell r="D215" t="str">
            <v>盧培育</v>
          </cell>
          <cell r="E215" t="str">
            <v>CRM</v>
          </cell>
          <cell r="F215" t="str">
            <v>CRM</v>
          </cell>
          <cell r="G215" t="str">
            <v>CRM</v>
          </cell>
        </row>
        <row r="216">
          <cell r="A216" t="str">
            <v>E736949</v>
          </cell>
          <cell r="B216" t="str">
            <v>郭麗文</v>
          </cell>
          <cell r="C216" t="str">
            <v>郭麗文</v>
          </cell>
          <cell r="D216" t="str">
            <v>盧培育</v>
          </cell>
          <cell r="E216" t="str">
            <v>CRM</v>
          </cell>
          <cell r="F216" t="str">
            <v>CRM</v>
          </cell>
          <cell r="G216" t="str">
            <v>CRM</v>
          </cell>
        </row>
        <row r="217">
          <cell r="A217" t="str">
            <v>E986626</v>
          </cell>
          <cell r="B217" t="str">
            <v>郭麗文</v>
          </cell>
          <cell r="C217" t="str">
            <v>郭麗文</v>
          </cell>
          <cell r="D217" t="str">
            <v>盧培育</v>
          </cell>
          <cell r="E217" t="str">
            <v>CRM</v>
          </cell>
          <cell r="F217" t="str">
            <v>CRM</v>
          </cell>
          <cell r="G217" t="str">
            <v>CRM</v>
          </cell>
        </row>
        <row r="218">
          <cell r="A218" t="str">
            <v>L809881</v>
          </cell>
          <cell r="B218" t="str">
            <v>郭麗文</v>
          </cell>
          <cell r="C218" t="str">
            <v>郭麗文</v>
          </cell>
          <cell r="D218" t="str">
            <v>盧培育</v>
          </cell>
          <cell r="E218" t="str">
            <v>CRM</v>
          </cell>
          <cell r="F218" t="str">
            <v>CRM</v>
          </cell>
          <cell r="G218" t="str">
            <v>CRM</v>
          </cell>
        </row>
        <row r="219">
          <cell r="A219" t="str">
            <v>VS06144</v>
          </cell>
          <cell r="B219" t="str">
            <v>郭麗文</v>
          </cell>
          <cell r="C219" t="str">
            <v>郭麗文</v>
          </cell>
          <cell r="D219" t="str">
            <v>盧培育</v>
          </cell>
          <cell r="E219" t="str">
            <v>CRM</v>
          </cell>
          <cell r="F219" t="str">
            <v>CRM</v>
          </cell>
          <cell r="G219" t="str">
            <v>CRM</v>
          </cell>
        </row>
        <row r="220">
          <cell r="A220" t="str">
            <v>DV46414</v>
          </cell>
          <cell r="B220" t="str">
            <v>郭麗文</v>
          </cell>
          <cell r="C220" t="str">
            <v>郭麗文</v>
          </cell>
          <cell r="D220" t="str">
            <v>盧培育</v>
          </cell>
          <cell r="E220" t="str">
            <v>CRM</v>
          </cell>
          <cell r="F220" t="str">
            <v>CRM</v>
          </cell>
          <cell r="G220" t="str">
            <v>CRM</v>
          </cell>
        </row>
        <row r="221">
          <cell r="A221" t="str">
            <v>C623671</v>
          </cell>
          <cell r="B221" t="str">
            <v>郭麗文</v>
          </cell>
          <cell r="C221" t="str">
            <v>郭麗文</v>
          </cell>
          <cell r="D221" t="str">
            <v>盧培育</v>
          </cell>
          <cell r="E221" t="str">
            <v>CRM</v>
          </cell>
          <cell r="F221" t="str">
            <v>CRM</v>
          </cell>
          <cell r="G221" t="str">
            <v>CRM</v>
          </cell>
        </row>
        <row r="222">
          <cell r="A222" t="str">
            <v>GZ06088</v>
          </cell>
          <cell r="B222" t="str">
            <v>陳中平/郭麗文</v>
          </cell>
          <cell r="C222" t="str">
            <v>郭麗文</v>
          </cell>
          <cell r="D222" t="str">
            <v>王裕明</v>
          </cell>
          <cell r="E222" t="str">
            <v>CRM</v>
          </cell>
          <cell r="F222" t="str">
            <v>CRM</v>
          </cell>
          <cell r="G222" t="str">
            <v>CRM</v>
          </cell>
        </row>
        <row r="223">
          <cell r="A223" t="str">
            <v>DH17998</v>
          </cell>
          <cell r="B223" t="str">
            <v>陳中平/郭麗文</v>
          </cell>
          <cell r="C223" t="str">
            <v>郭麗文</v>
          </cell>
          <cell r="D223" t="str">
            <v>王裕明</v>
          </cell>
          <cell r="E223" t="str">
            <v>CRM</v>
          </cell>
          <cell r="F223" t="str">
            <v>CRM</v>
          </cell>
          <cell r="G223" t="str">
            <v>CRM</v>
          </cell>
        </row>
        <row r="224">
          <cell r="A224" t="str">
            <v>B160032</v>
          </cell>
          <cell r="B224" t="str">
            <v>陳中平/郭麗文</v>
          </cell>
          <cell r="C224" t="str">
            <v>郭麗文</v>
          </cell>
          <cell r="D224" t="str">
            <v>王裕明</v>
          </cell>
          <cell r="E224" t="str">
            <v>CRM</v>
          </cell>
          <cell r="F224" t="str">
            <v>CRM</v>
          </cell>
          <cell r="G224" t="str">
            <v>CRM</v>
          </cell>
        </row>
        <row r="225">
          <cell r="A225" t="str">
            <v>NL99014</v>
          </cell>
          <cell r="B225" t="str">
            <v>陳中平/郭麗文</v>
          </cell>
          <cell r="C225" t="str">
            <v>郭麗文</v>
          </cell>
          <cell r="D225" t="str">
            <v>王裕明</v>
          </cell>
          <cell r="E225" t="str">
            <v>CRM</v>
          </cell>
          <cell r="F225" t="str">
            <v>CRM</v>
          </cell>
          <cell r="G225" t="str">
            <v>CRM</v>
          </cell>
        </row>
        <row r="226">
          <cell r="A226" t="str">
            <v>ND06069</v>
          </cell>
          <cell r="B226" t="str">
            <v>陳中平/郭麗文</v>
          </cell>
          <cell r="C226" t="str">
            <v>郭麗文</v>
          </cell>
          <cell r="D226" t="str">
            <v>盧培育</v>
          </cell>
          <cell r="E226" t="str">
            <v>CRM</v>
          </cell>
          <cell r="F226" t="str">
            <v>CRM</v>
          </cell>
          <cell r="G226" t="str">
            <v>CRM</v>
          </cell>
        </row>
        <row r="227">
          <cell r="A227" t="str">
            <v>BR44975</v>
          </cell>
          <cell r="B227" t="str">
            <v>陳中平/郭麗文</v>
          </cell>
          <cell r="C227" t="str">
            <v>郭麗文</v>
          </cell>
          <cell r="D227" t="str">
            <v>盧培育</v>
          </cell>
          <cell r="E227" t="str">
            <v>CRM</v>
          </cell>
          <cell r="F227" t="str">
            <v>CRM</v>
          </cell>
          <cell r="G227" t="str">
            <v>CRM</v>
          </cell>
        </row>
        <row r="228">
          <cell r="A228" t="str">
            <v>BR08616</v>
          </cell>
          <cell r="B228" t="str">
            <v>陳中平/郭麗文</v>
          </cell>
          <cell r="C228" t="str">
            <v>郭麗文</v>
          </cell>
          <cell r="D228" t="str">
            <v>盧培育</v>
          </cell>
          <cell r="E228" t="str">
            <v>CRM</v>
          </cell>
          <cell r="F228" t="str">
            <v>CRM</v>
          </cell>
          <cell r="G228" t="str">
            <v>CRM</v>
          </cell>
        </row>
        <row r="229">
          <cell r="A229" t="str">
            <v>GL12363</v>
          </cell>
          <cell r="B229" t="str">
            <v>陳中平/郭麗文</v>
          </cell>
          <cell r="C229" t="str">
            <v>郭麗文</v>
          </cell>
          <cell r="D229" t="str">
            <v>盧培育</v>
          </cell>
          <cell r="E229" t="str">
            <v>CRM</v>
          </cell>
          <cell r="F229" t="str">
            <v>CRM</v>
          </cell>
          <cell r="G229" t="str">
            <v>CRM</v>
          </cell>
        </row>
        <row r="230">
          <cell r="A230" t="str">
            <v>DC44624</v>
          </cell>
          <cell r="B230" t="str">
            <v>陳中平/郭麗文</v>
          </cell>
          <cell r="C230" t="str">
            <v>郭麗文</v>
          </cell>
          <cell r="D230" t="str">
            <v>盧培育</v>
          </cell>
          <cell r="E230" t="str">
            <v>CRM</v>
          </cell>
          <cell r="F230" t="str">
            <v>CRM</v>
          </cell>
          <cell r="G230" t="str">
            <v>CRM</v>
          </cell>
        </row>
        <row r="231">
          <cell r="A231" t="str">
            <v>BM29718</v>
          </cell>
          <cell r="B231" t="str">
            <v>陳中平/郭麗文</v>
          </cell>
          <cell r="C231" t="str">
            <v>郭麗文</v>
          </cell>
          <cell r="D231" t="str">
            <v>盧培育</v>
          </cell>
          <cell r="E231" t="str">
            <v>CRM</v>
          </cell>
          <cell r="F231" t="str">
            <v>CRM</v>
          </cell>
          <cell r="G231" t="str">
            <v>CRM</v>
          </cell>
        </row>
        <row r="232">
          <cell r="A232" t="str">
            <v>NF87083</v>
          </cell>
          <cell r="B232" t="str">
            <v>陳中平/郭麗文</v>
          </cell>
          <cell r="C232" t="str">
            <v>郭麗文</v>
          </cell>
          <cell r="D232" t="str">
            <v>盧培育</v>
          </cell>
          <cell r="E232" t="str">
            <v>CRM</v>
          </cell>
          <cell r="F232" t="str">
            <v>CRM</v>
          </cell>
          <cell r="G232" t="str">
            <v>CRM</v>
          </cell>
        </row>
        <row r="233">
          <cell r="A233" t="str">
            <v>DN21023</v>
          </cell>
          <cell r="B233" t="str">
            <v>陳中平/郭麗文</v>
          </cell>
          <cell r="C233" t="str">
            <v>郭麗文</v>
          </cell>
          <cell r="D233" t="str">
            <v>盧培育</v>
          </cell>
          <cell r="E233" t="str">
            <v>CRM</v>
          </cell>
          <cell r="F233" t="str">
            <v>CRM</v>
          </cell>
          <cell r="G233" t="str">
            <v>CRM</v>
          </cell>
        </row>
        <row r="234">
          <cell r="A234" t="str">
            <v>ND32438</v>
          </cell>
          <cell r="B234" t="str">
            <v>陳中平/郭麗文</v>
          </cell>
          <cell r="C234" t="str">
            <v>郭麗文</v>
          </cell>
          <cell r="D234" t="str">
            <v>盧培育</v>
          </cell>
          <cell r="E234" t="str">
            <v>CRM</v>
          </cell>
          <cell r="F234" t="str">
            <v>CRM</v>
          </cell>
          <cell r="G234" t="str">
            <v>CRM</v>
          </cell>
        </row>
        <row r="235">
          <cell r="A235" t="str">
            <v>NA56535</v>
          </cell>
          <cell r="B235" t="str">
            <v>陳中平/郭麗文</v>
          </cell>
          <cell r="C235" t="str">
            <v>郭麗文</v>
          </cell>
          <cell r="D235" t="str">
            <v>盧培育</v>
          </cell>
          <cell r="E235" t="str">
            <v>CRM</v>
          </cell>
          <cell r="F235" t="str">
            <v>CRM</v>
          </cell>
          <cell r="G235" t="str">
            <v>CRM</v>
          </cell>
        </row>
        <row r="236">
          <cell r="A236" t="str">
            <v>ND31037</v>
          </cell>
          <cell r="B236" t="str">
            <v>陳中平/郭麗文</v>
          </cell>
          <cell r="C236" t="str">
            <v>郭麗文</v>
          </cell>
          <cell r="D236" t="str">
            <v>盧培育</v>
          </cell>
          <cell r="E236" t="str">
            <v>CRM</v>
          </cell>
          <cell r="F236" t="str">
            <v>CRM</v>
          </cell>
          <cell r="G236" t="str">
            <v>CRM</v>
          </cell>
        </row>
        <row r="237">
          <cell r="A237" t="str">
            <v>ND31145</v>
          </cell>
          <cell r="B237" t="str">
            <v>陳中平/郭麗文</v>
          </cell>
          <cell r="C237" t="str">
            <v>郭麗文</v>
          </cell>
          <cell r="D237" t="str">
            <v>盧培育</v>
          </cell>
          <cell r="E237" t="str">
            <v>CRM</v>
          </cell>
          <cell r="F237" t="str">
            <v>CRM</v>
          </cell>
          <cell r="G237" t="str">
            <v>CRM</v>
          </cell>
        </row>
        <row r="238">
          <cell r="A238" t="str">
            <v>LY73161</v>
          </cell>
          <cell r="B238" t="str">
            <v>陳中平/郭麗文</v>
          </cell>
          <cell r="C238" t="str">
            <v>郭麗文</v>
          </cell>
          <cell r="D238" t="str">
            <v>盧培育</v>
          </cell>
          <cell r="E238" t="str">
            <v>CRM</v>
          </cell>
          <cell r="F238" t="str">
            <v>CRM</v>
          </cell>
          <cell r="G238" t="str">
            <v>CRM</v>
          </cell>
        </row>
        <row r="239">
          <cell r="A239" t="str">
            <v>VP39558</v>
          </cell>
          <cell r="B239" t="str">
            <v>陳中平/郭麗文</v>
          </cell>
          <cell r="C239" t="str">
            <v>郭麗文</v>
          </cell>
          <cell r="D239" t="str">
            <v>盧培育</v>
          </cell>
          <cell r="E239" t="str">
            <v>CRM</v>
          </cell>
          <cell r="F239" t="str">
            <v>CRM</v>
          </cell>
          <cell r="G239" t="str">
            <v>CRM</v>
          </cell>
        </row>
        <row r="240">
          <cell r="A240" t="str">
            <v>C656657</v>
          </cell>
          <cell r="B240" t="str">
            <v>陳中平/郭麗文</v>
          </cell>
          <cell r="C240" t="str">
            <v>郭麗文</v>
          </cell>
          <cell r="D240" t="str">
            <v>盧培育</v>
          </cell>
          <cell r="E240" t="str">
            <v>CRM</v>
          </cell>
          <cell r="F240" t="str">
            <v>CRM</v>
          </cell>
          <cell r="G240" t="str">
            <v>CRM</v>
          </cell>
        </row>
        <row r="241">
          <cell r="A241" t="str">
            <v>LT63788</v>
          </cell>
          <cell r="B241" t="str">
            <v>陳中平/郭麗文</v>
          </cell>
          <cell r="C241" t="str">
            <v>郭麗文</v>
          </cell>
          <cell r="D241" t="str">
            <v>盧培育</v>
          </cell>
          <cell r="E241" t="str">
            <v>CRM</v>
          </cell>
          <cell r="F241" t="str">
            <v>CRM</v>
          </cell>
          <cell r="G241" t="str">
            <v>CRM</v>
          </cell>
        </row>
        <row r="242">
          <cell r="A242" t="str">
            <v>DS88531</v>
          </cell>
          <cell r="B242" t="str">
            <v>陳中平/郭麗文</v>
          </cell>
          <cell r="C242" t="str">
            <v>郭麗文</v>
          </cell>
          <cell r="D242" t="str">
            <v>盧培育</v>
          </cell>
          <cell r="E242" t="str">
            <v>CRM</v>
          </cell>
          <cell r="F242" t="str">
            <v>CRM</v>
          </cell>
          <cell r="G242" t="str">
            <v>CRM</v>
          </cell>
        </row>
        <row r="243">
          <cell r="A243" t="str">
            <v>TE23321</v>
          </cell>
          <cell r="B243" t="str">
            <v>陳中平/郭麗文</v>
          </cell>
          <cell r="C243" t="str">
            <v>郭麗文</v>
          </cell>
          <cell r="D243" t="str">
            <v>盧培育</v>
          </cell>
          <cell r="E243" t="str">
            <v>CRM</v>
          </cell>
          <cell r="F243" t="str">
            <v>CRM</v>
          </cell>
          <cell r="G243" t="str">
            <v>CRM</v>
          </cell>
        </row>
        <row r="244">
          <cell r="A244" t="str">
            <v>B917940</v>
          </cell>
          <cell r="B244" t="str">
            <v>陳中平/郭麗文</v>
          </cell>
          <cell r="C244" t="str">
            <v>郭麗文</v>
          </cell>
          <cell r="D244" t="str">
            <v>盧培育</v>
          </cell>
          <cell r="E244" t="str">
            <v>CRM</v>
          </cell>
          <cell r="F244" t="str">
            <v>CRM</v>
          </cell>
          <cell r="G244" t="str">
            <v>CRM</v>
          </cell>
        </row>
        <row r="245">
          <cell r="A245" t="str">
            <v>DT48873</v>
          </cell>
          <cell r="B245" t="str">
            <v>陳中平/郭麗文</v>
          </cell>
          <cell r="C245" t="str">
            <v>郭麗文</v>
          </cell>
          <cell r="D245" t="str">
            <v>盧培育</v>
          </cell>
          <cell r="E245" t="str">
            <v>CRM</v>
          </cell>
          <cell r="F245" t="str">
            <v>CRM</v>
          </cell>
          <cell r="G245" t="str">
            <v>CRM</v>
          </cell>
        </row>
        <row r="246">
          <cell r="A246" t="str">
            <v>L324877</v>
          </cell>
          <cell r="B246" t="str">
            <v>陳中平/郭麗文</v>
          </cell>
          <cell r="C246" t="str">
            <v>郭麗文</v>
          </cell>
          <cell r="D246" t="str">
            <v>盧培育</v>
          </cell>
          <cell r="E246" t="str">
            <v>CRM</v>
          </cell>
          <cell r="F246" t="str">
            <v>CRM</v>
          </cell>
          <cell r="G246" t="str">
            <v>CRM</v>
          </cell>
        </row>
        <row r="247">
          <cell r="A247" t="str">
            <v>NN45160</v>
          </cell>
          <cell r="B247" t="str">
            <v>陳中平/郭麗文</v>
          </cell>
          <cell r="C247" t="str">
            <v>郭麗文</v>
          </cell>
          <cell r="D247" t="str">
            <v>盧培育</v>
          </cell>
          <cell r="E247" t="str">
            <v>CRM</v>
          </cell>
          <cell r="F247" t="str">
            <v>CRM</v>
          </cell>
          <cell r="G247" t="str">
            <v>CRM</v>
          </cell>
        </row>
        <row r="248">
          <cell r="A248" t="str">
            <v>B105556</v>
          </cell>
          <cell r="B248" t="str">
            <v>陳中平/郭麗文</v>
          </cell>
          <cell r="C248" t="str">
            <v>郭麗文</v>
          </cell>
          <cell r="D248" t="str">
            <v>盧培育</v>
          </cell>
          <cell r="E248" t="str">
            <v>CRM</v>
          </cell>
          <cell r="F248" t="str">
            <v>CRM</v>
          </cell>
          <cell r="G248" t="str">
            <v>CRM</v>
          </cell>
        </row>
        <row r="249">
          <cell r="A249" t="str">
            <v>E196211</v>
          </cell>
          <cell r="B249" t="str">
            <v>陳中平/郭麗文</v>
          </cell>
          <cell r="C249" t="str">
            <v>郭麗文</v>
          </cell>
          <cell r="D249" t="str">
            <v>盧培育</v>
          </cell>
          <cell r="E249" t="str">
            <v>CRM</v>
          </cell>
          <cell r="F249" t="str">
            <v>CRM</v>
          </cell>
          <cell r="G249" t="str">
            <v>CRM</v>
          </cell>
        </row>
        <row r="250">
          <cell r="A250" t="str">
            <v>L153539</v>
          </cell>
          <cell r="B250" t="str">
            <v>鄒瑞田/郭麗文</v>
          </cell>
          <cell r="C250" t="str">
            <v>郭麗文</v>
          </cell>
          <cell r="D250" t="str">
            <v>王裕明</v>
          </cell>
          <cell r="E250" t="str">
            <v>CRM</v>
          </cell>
          <cell r="F250" t="str">
            <v>CRM</v>
          </cell>
          <cell r="G250" t="str">
            <v>CRM</v>
          </cell>
        </row>
        <row r="251">
          <cell r="A251" t="str">
            <v>NC81198</v>
          </cell>
          <cell r="B251" t="str">
            <v>鄒瑞田/郭麗文</v>
          </cell>
          <cell r="C251" t="str">
            <v>郭麗文</v>
          </cell>
          <cell r="D251" t="str">
            <v>王裕明</v>
          </cell>
          <cell r="E251" t="str">
            <v>CRM</v>
          </cell>
          <cell r="F251" t="str">
            <v>CRM</v>
          </cell>
          <cell r="G251" t="str">
            <v>CRM</v>
          </cell>
        </row>
        <row r="252">
          <cell r="A252" t="str">
            <v>BT27537</v>
          </cell>
          <cell r="B252" t="str">
            <v>鄒瑞田/郭麗文</v>
          </cell>
          <cell r="C252" t="str">
            <v>郭麗文</v>
          </cell>
          <cell r="D252" t="str">
            <v>王裕明</v>
          </cell>
          <cell r="E252" t="str">
            <v>CRM</v>
          </cell>
          <cell r="F252" t="str">
            <v>CRM</v>
          </cell>
          <cell r="G252" t="str">
            <v>CRM</v>
          </cell>
        </row>
        <row r="253">
          <cell r="A253" t="str">
            <v>FJ90630</v>
          </cell>
          <cell r="B253" t="str">
            <v>鄒瑞田/郭麗文</v>
          </cell>
          <cell r="C253" t="str">
            <v>郭麗文</v>
          </cell>
          <cell r="D253" t="str">
            <v>王裕明</v>
          </cell>
          <cell r="E253" t="str">
            <v>CRM</v>
          </cell>
          <cell r="F253" t="str">
            <v>CRM</v>
          </cell>
          <cell r="G253" t="str">
            <v>CRM</v>
          </cell>
        </row>
        <row r="254">
          <cell r="A254" t="str">
            <v>C325644</v>
          </cell>
          <cell r="B254" t="str">
            <v>鄒瑞田/郭麗文</v>
          </cell>
          <cell r="C254" t="str">
            <v>郭麗文</v>
          </cell>
          <cell r="D254" t="str">
            <v>王裕明</v>
          </cell>
          <cell r="E254" t="str">
            <v>CRM</v>
          </cell>
          <cell r="F254" t="str">
            <v>CRM</v>
          </cell>
          <cell r="G254" t="str">
            <v>CRM</v>
          </cell>
        </row>
        <row r="255">
          <cell r="A255" t="str">
            <v>DU05466</v>
          </cell>
          <cell r="B255" t="str">
            <v>鄒瑞田/郭麗文</v>
          </cell>
          <cell r="C255" t="str">
            <v>郭麗文</v>
          </cell>
          <cell r="D255" t="str">
            <v>王裕明</v>
          </cell>
          <cell r="E255" t="str">
            <v>CRM</v>
          </cell>
          <cell r="F255" t="str">
            <v>CRM</v>
          </cell>
          <cell r="G255" t="str">
            <v>CRM</v>
          </cell>
        </row>
        <row r="256">
          <cell r="A256" t="str">
            <v>NM89135</v>
          </cell>
          <cell r="B256" t="str">
            <v>鄒瑞田/郭麗文</v>
          </cell>
          <cell r="C256" t="str">
            <v>郭麗文</v>
          </cell>
          <cell r="D256" t="str">
            <v>王裕明</v>
          </cell>
          <cell r="E256" t="str">
            <v>CRM</v>
          </cell>
          <cell r="F256" t="str">
            <v>CRM</v>
          </cell>
          <cell r="G256" t="str">
            <v>CRM</v>
          </cell>
        </row>
        <row r="257">
          <cell r="A257" t="str">
            <v>B956020</v>
          </cell>
          <cell r="B257" t="str">
            <v>鄒瑞田/郭麗文</v>
          </cell>
          <cell r="C257" t="str">
            <v>郭麗文</v>
          </cell>
          <cell r="D257" t="str">
            <v>王裕明</v>
          </cell>
          <cell r="E257" t="str">
            <v>CRM</v>
          </cell>
          <cell r="F257" t="str">
            <v>CRM</v>
          </cell>
          <cell r="G257" t="str">
            <v>CRM</v>
          </cell>
        </row>
        <row r="258">
          <cell r="A258" t="str">
            <v>JT43472</v>
          </cell>
          <cell r="B258" t="str">
            <v>鄒瑞田/郭麗文</v>
          </cell>
          <cell r="C258" t="str">
            <v>郭麗文</v>
          </cell>
          <cell r="D258" t="str">
            <v>王裕明</v>
          </cell>
          <cell r="E258" t="str">
            <v>CRM</v>
          </cell>
          <cell r="F258" t="str">
            <v>CRM</v>
          </cell>
          <cell r="G258" t="str">
            <v>CRM</v>
          </cell>
        </row>
        <row r="259">
          <cell r="A259" t="str">
            <v>DF60419</v>
          </cell>
          <cell r="B259" t="str">
            <v>鄒瑞田/郭麗文</v>
          </cell>
          <cell r="C259" t="str">
            <v>郭麗文</v>
          </cell>
          <cell r="D259" t="str">
            <v>王裕明</v>
          </cell>
          <cell r="E259" t="str">
            <v>CRM</v>
          </cell>
          <cell r="F259" t="str">
            <v>CRM</v>
          </cell>
          <cell r="G259" t="str">
            <v>CRM</v>
          </cell>
        </row>
        <row r="260">
          <cell r="A260" t="str">
            <v>B917948</v>
          </cell>
          <cell r="B260" t="str">
            <v>鄒瑞田/郭麗文</v>
          </cell>
          <cell r="C260" t="str">
            <v>郭麗文</v>
          </cell>
          <cell r="D260" t="str">
            <v>王裕明</v>
          </cell>
          <cell r="E260" t="str">
            <v>CRM</v>
          </cell>
          <cell r="F260" t="str">
            <v>CRM</v>
          </cell>
          <cell r="G260" t="str">
            <v>CRM</v>
          </cell>
        </row>
        <row r="261">
          <cell r="A261" t="str">
            <v>DU05333</v>
          </cell>
          <cell r="B261" t="str">
            <v>鄒瑞田/郭麗文</v>
          </cell>
          <cell r="C261" t="str">
            <v>郭麗文</v>
          </cell>
          <cell r="D261" t="str">
            <v>王裕明</v>
          </cell>
          <cell r="E261" t="str">
            <v>CRM</v>
          </cell>
          <cell r="F261" t="str">
            <v>CRM</v>
          </cell>
          <cell r="G261" t="str">
            <v>CRM</v>
          </cell>
        </row>
        <row r="262">
          <cell r="A262" t="str">
            <v>L062230</v>
          </cell>
          <cell r="B262" t="str">
            <v>鄒瑞田/郭麗文</v>
          </cell>
          <cell r="C262" t="str">
            <v>郭麗文</v>
          </cell>
          <cell r="D262" t="str">
            <v>王裕明</v>
          </cell>
          <cell r="E262" t="str">
            <v>CRM</v>
          </cell>
          <cell r="F262" t="str">
            <v>CRM</v>
          </cell>
          <cell r="G262" t="str">
            <v>CRM</v>
          </cell>
        </row>
        <row r="263">
          <cell r="A263" t="str">
            <v>CJ25792</v>
          </cell>
          <cell r="B263" t="str">
            <v>鄒瑞田/郭麗文</v>
          </cell>
          <cell r="C263" t="str">
            <v>郭麗文</v>
          </cell>
          <cell r="D263" t="str">
            <v>王裕明</v>
          </cell>
          <cell r="E263" t="str">
            <v>CRM</v>
          </cell>
          <cell r="F263" t="str">
            <v>CRM</v>
          </cell>
          <cell r="G263" t="str">
            <v>CRM</v>
          </cell>
        </row>
        <row r="264">
          <cell r="A264" t="str">
            <v>CT27470</v>
          </cell>
          <cell r="B264" t="str">
            <v>鄒瑞田/郭麗文</v>
          </cell>
          <cell r="C264" t="str">
            <v>郭麗文</v>
          </cell>
          <cell r="D264" t="str">
            <v>王裕明</v>
          </cell>
          <cell r="E264" t="str">
            <v>CRM</v>
          </cell>
          <cell r="F264" t="str">
            <v>CRM</v>
          </cell>
          <cell r="G264" t="str">
            <v>CRM</v>
          </cell>
        </row>
        <row r="265">
          <cell r="A265" t="str">
            <v>DS82311</v>
          </cell>
          <cell r="B265" t="str">
            <v>鄒瑞田/郭麗文</v>
          </cell>
          <cell r="C265" t="str">
            <v>郭麗文</v>
          </cell>
          <cell r="D265" t="str">
            <v>王裕明</v>
          </cell>
          <cell r="E265" t="str">
            <v>CRM</v>
          </cell>
          <cell r="F265" t="str">
            <v>CRM</v>
          </cell>
          <cell r="G265" t="str">
            <v>CRM</v>
          </cell>
        </row>
        <row r="266">
          <cell r="A266" t="str">
            <v>C424781</v>
          </cell>
          <cell r="B266" t="str">
            <v>鄒瑞田/郭麗文</v>
          </cell>
          <cell r="C266" t="str">
            <v>郭麗文</v>
          </cell>
          <cell r="D266" t="str">
            <v>王裕明</v>
          </cell>
          <cell r="E266" t="str">
            <v>CRM</v>
          </cell>
          <cell r="F266" t="str">
            <v>CRM</v>
          </cell>
          <cell r="G266" t="str">
            <v>CRM</v>
          </cell>
        </row>
        <row r="267">
          <cell r="A267" t="str">
            <v>DT50443</v>
          </cell>
          <cell r="B267" t="str">
            <v>鄒瑞田/郭麗文</v>
          </cell>
          <cell r="C267" t="str">
            <v>郭麗文</v>
          </cell>
          <cell r="D267" t="str">
            <v>盧培育</v>
          </cell>
          <cell r="E267" t="str">
            <v>CRM</v>
          </cell>
          <cell r="F267" t="str">
            <v>CRM</v>
          </cell>
          <cell r="G267" t="str">
            <v>CRM</v>
          </cell>
        </row>
        <row r="268">
          <cell r="A268" t="str">
            <v>TK96706</v>
          </cell>
          <cell r="B268" t="str">
            <v>鄒瑞田/郭麗文</v>
          </cell>
          <cell r="C268" t="str">
            <v>郭麗文</v>
          </cell>
          <cell r="D268" t="str">
            <v>盧培育</v>
          </cell>
          <cell r="E268" t="str">
            <v>CRM</v>
          </cell>
          <cell r="F268" t="str">
            <v>CRM</v>
          </cell>
          <cell r="G268" t="str">
            <v>CRM</v>
          </cell>
        </row>
        <row r="269">
          <cell r="A269" t="str">
            <v>NF66083</v>
          </cell>
          <cell r="B269" t="str">
            <v>鄒瑞田/郭麗文</v>
          </cell>
          <cell r="C269" t="str">
            <v>郭麗文</v>
          </cell>
          <cell r="D269" t="str">
            <v>盧培育</v>
          </cell>
          <cell r="E269" t="str">
            <v>CRM</v>
          </cell>
          <cell r="F269" t="str">
            <v>CRM</v>
          </cell>
          <cell r="G269" t="str">
            <v>CRM</v>
          </cell>
        </row>
        <row r="270">
          <cell r="A270" t="str">
            <v>NG90002</v>
          </cell>
          <cell r="B270" t="str">
            <v>鄒瑞田/郭麗文</v>
          </cell>
          <cell r="C270" t="str">
            <v>郭麗文</v>
          </cell>
          <cell r="D270" t="str">
            <v>盧培育</v>
          </cell>
          <cell r="E270" t="str">
            <v>CRM</v>
          </cell>
          <cell r="F270" t="str">
            <v>CRM</v>
          </cell>
          <cell r="G270" t="str">
            <v>CRM</v>
          </cell>
        </row>
        <row r="271">
          <cell r="A271" t="str">
            <v>DC45604</v>
          </cell>
          <cell r="B271" t="str">
            <v>鄒瑞田/郭麗文</v>
          </cell>
          <cell r="C271" t="str">
            <v>郭麗文</v>
          </cell>
          <cell r="D271" t="str">
            <v>盧培育</v>
          </cell>
          <cell r="E271" t="str">
            <v>CRM</v>
          </cell>
          <cell r="F271" t="str">
            <v>CRM</v>
          </cell>
          <cell r="G271" t="str">
            <v>CRM</v>
          </cell>
        </row>
        <row r="272">
          <cell r="A272" t="str">
            <v>GM18628</v>
          </cell>
          <cell r="B272" t="str">
            <v>鄒瑞田/郭麗文</v>
          </cell>
          <cell r="C272" t="str">
            <v>郭麗文</v>
          </cell>
          <cell r="D272" t="str">
            <v>盧培育</v>
          </cell>
          <cell r="E272" t="str">
            <v>CRM</v>
          </cell>
          <cell r="F272" t="str">
            <v>CRM</v>
          </cell>
          <cell r="G272" t="str">
            <v>CRM</v>
          </cell>
        </row>
        <row r="273">
          <cell r="A273" t="str">
            <v>DF60118</v>
          </cell>
          <cell r="B273" t="str">
            <v>鄒瑞田/郭麗文</v>
          </cell>
          <cell r="C273" t="str">
            <v>郭麗文</v>
          </cell>
          <cell r="D273" t="str">
            <v>盧培育</v>
          </cell>
          <cell r="E273" t="str">
            <v>CRM</v>
          </cell>
          <cell r="F273" t="str">
            <v>CRM</v>
          </cell>
          <cell r="G273" t="str">
            <v>CRM</v>
          </cell>
        </row>
        <row r="274">
          <cell r="A274" t="str">
            <v>GY27710</v>
          </cell>
          <cell r="B274" t="str">
            <v>鄒瑞田/郭麗文</v>
          </cell>
          <cell r="C274" t="str">
            <v>郭麗文</v>
          </cell>
          <cell r="D274" t="str">
            <v>盧培育</v>
          </cell>
          <cell r="E274" t="str">
            <v>CRM</v>
          </cell>
          <cell r="F274" t="str">
            <v>CRM</v>
          </cell>
          <cell r="G274" t="str">
            <v>CRM</v>
          </cell>
        </row>
        <row r="275">
          <cell r="A275" t="str">
            <v>ND31801</v>
          </cell>
          <cell r="B275" t="str">
            <v>鄒瑞田/郭麗文</v>
          </cell>
          <cell r="C275" t="str">
            <v>郭麗文</v>
          </cell>
          <cell r="D275" t="str">
            <v>盧培育</v>
          </cell>
          <cell r="E275" t="str">
            <v>CRM</v>
          </cell>
          <cell r="F275" t="str">
            <v>CRM</v>
          </cell>
          <cell r="G275" t="str">
            <v>CRM</v>
          </cell>
        </row>
        <row r="276">
          <cell r="A276" t="str">
            <v>B040742</v>
          </cell>
          <cell r="B276" t="str">
            <v>鄒瑞田/郭麗文</v>
          </cell>
          <cell r="C276" t="str">
            <v>郭麗文</v>
          </cell>
          <cell r="D276" t="str">
            <v>盧培育</v>
          </cell>
          <cell r="E276" t="str">
            <v>CRM</v>
          </cell>
          <cell r="F276" t="str">
            <v>CRM</v>
          </cell>
          <cell r="G276" t="str">
            <v>CRM</v>
          </cell>
        </row>
        <row r="277">
          <cell r="A277" t="str">
            <v>BT47482</v>
          </cell>
          <cell r="B277" t="str">
            <v>鄒瑞田/郭麗文</v>
          </cell>
          <cell r="C277" t="str">
            <v>郭麗文</v>
          </cell>
          <cell r="D277" t="str">
            <v>盧培育</v>
          </cell>
          <cell r="E277" t="str">
            <v>CRM</v>
          </cell>
          <cell r="F277" t="str">
            <v>CRM</v>
          </cell>
          <cell r="G277" t="str">
            <v>CRM</v>
          </cell>
        </row>
        <row r="278">
          <cell r="A278" t="str">
            <v>BR26135</v>
          </cell>
          <cell r="B278" t="str">
            <v>鄒瑞田/郭麗文</v>
          </cell>
          <cell r="C278" t="str">
            <v>郭麗文</v>
          </cell>
          <cell r="D278" t="str">
            <v>盧培育</v>
          </cell>
          <cell r="E278" t="str">
            <v>CRM</v>
          </cell>
          <cell r="F278" t="str">
            <v>CRM</v>
          </cell>
          <cell r="G278" t="str">
            <v>CRM</v>
          </cell>
        </row>
        <row r="279">
          <cell r="A279" t="str">
            <v>AS92001</v>
          </cell>
          <cell r="B279" t="str">
            <v>鄒瑞田/郭麗文</v>
          </cell>
          <cell r="C279" t="str">
            <v>郭麗文</v>
          </cell>
          <cell r="D279" t="str">
            <v>盧培育</v>
          </cell>
          <cell r="E279" t="str">
            <v>CRM</v>
          </cell>
          <cell r="F279" t="str">
            <v>CRM</v>
          </cell>
          <cell r="G279" t="str">
            <v>CRM</v>
          </cell>
        </row>
        <row r="280">
          <cell r="A280" t="str">
            <v>BR47658</v>
          </cell>
          <cell r="B280" t="str">
            <v>鄒瑞田/郭麗文</v>
          </cell>
          <cell r="C280" t="str">
            <v>郭麗文</v>
          </cell>
          <cell r="D280" t="str">
            <v>盧培育</v>
          </cell>
          <cell r="E280" t="str">
            <v>CRM</v>
          </cell>
          <cell r="F280" t="str">
            <v>CRM</v>
          </cell>
          <cell r="G280" t="str">
            <v>CRM</v>
          </cell>
        </row>
        <row r="281">
          <cell r="A281" t="str">
            <v>DB57392</v>
          </cell>
          <cell r="B281" t="str">
            <v>鄒瑞田/郭麗文</v>
          </cell>
          <cell r="C281" t="str">
            <v>郭麗文</v>
          </cell>
          <cell r="D281" t="str">
            <v>盧培育</v>
          </cell>
          <cell r="E281" t="str">
            <v>CRM</v>
          </cell>
          <cell r="F281" t="str">
            <v>CRM</v>
          </cell>
          <cell r="G281" t="str">
            <v>CRM</v>
          </cell>
        </row>
        <row r="282">
          <cell r="A282" t="str">
            <v>GJ71433</v>
          </cell>
          <cell r="B282" t="str">
            <v>鄒瑞田/郭麗文</v>
          </cell>
          <cell r="C282" t="str">
            <v>郭麗文</v>
          </cell>
          <cell r="D282" t="str">
            <v>盧培育</v>
          </cell>
          <cell r="E282" t="str">
            <v>CRM</v>
          </cell>
          <cell r="F282" t="str">
            <v>CRM</v>
          </cell>
          <cell r="G282" t="str">
            <v>CRM</v>
          </cell>
        </row>
        <row r="283">
          <cell r="A283" t="str">
            <v>BM32990</v>
          </cell>
          <cell r="B283" t="str">
            <v>鄒瑞田/郭麗文</v>
          </cell>
          <cell r="C283" t="str">
            <v>郭麗文</v>
          </cell>
          <cell r="D283" t="str">
            <v>盧培育</v>
          </cell>
          <cell r="E283" t="str">
            <v>CRM</v>
          </cell>
          <cell r="F283" t="str">
            <v>CRM</v>
          </cell>
          <cell r="G283" t="str">
            <v>CRM</v>
          </cell>
        </row>
        <row r="284">
          <cell r="A284" t="str">
            <v>AH91352</v>
          </cell>
          <cell r="B284" t="str">
            <v>鄒瑞田/郭麗文</v>
          </cell>
          <cell r="C284" t="str">
            <v>郭麗文</v>
          </cell>
          <cell r="D284" t="str">
            <v>盧培育</v>
          </cell>
          <cell r="E284" t="str">
            <v>CRM</v>
          </cell>
          <cell r="F284" t="str">
            <v>CRM</v>
          </cell>
          <cell r="G284" t="str">
            <v>CRM</v>
          </cell>
        </row>
        <row r="285">
          <cell r="A285" t="str">
            <v>BH50528</v>
          </cell>
          <cell r="B285" t="str">
            <v>鄒瑞田/郭麗文</v>
          </cell>
          <cell r="C285" t="str">
            <v>郭麗文</v>
          </cell>
          <cell r="D285" t="str">
            <v>盧培育</v>
          </cell>
          <cell r="E285" t="str">
            <v>CRM</v>
          </cell>
          <cell r="F285" t="str">
            <v>CRM</v>
          </cell>
          <cell r="G285" t="str">
            <v>CRM</v>
          </cell>
        </row>
        <row r="286">
          <cell r="A286" t="str">
            <v>FE68722</v>
          </cell>
          <cell r="B286" t="str">
            <v>鄒瑞田/郭麗文</v>
          </cell>
          <cell r="C286" t="str">
            <v>郭麗文</v>
          </cell>
          <cell r="D286" t="str">
            <v>盧培育</v>
          </cell>
          <cell r="E286" t="str">
            <v>CRM</v>
          </cell>
          <cell r="F286" t="str">
            <v>CRM</v>
          </cell>
          <cell r="G286" t="str">
            <v>CRM</v>
          </cell>
        </row>
        <row r="287">
          <cell r="A287" t="str">
            <v>BH58676</v>
          </cell>
          <cell r="B287" t="str">
            <v>鄒瑞田/郭麗文</v>
          </cell>
          <cell r="C287" t="str">
            <v>郭麗文</v>
          </cell>
          <cell r="D287" t="str">
            <v>盧培育</v>
          </cell>
          <cell r="E287" t="str">
            <v>CRM</v>
          </cell>
          <cell r="F287" t="str">
            <v>CRM</v>
          </cell>
          <cell r="G287" t="str">
            <v>CRM</v>
          </cell>
        </row>
        <row r="288">
          <cell r="A288" t="str">
            <v>BH71020</v>
          </cell>
          <cell r="B288" t="str">
            <v>鄒瑞田/郭麗文</v>
          </cell>
          <cell r="C288" t="str">
            <v>郭麗文</v>
          </cell>
          <cell r="D288" t="str">
            <v>盧培育</v>
          </cell>
          <cell r="E288" t="str">
            <v>CRM</v>
          </cell>
          <cell r="F288" t="str">
            <v>CRM</v>
          </cell>
          <cell r="G288" t="str">
            <v>CRM</v>
          </cell>
        </row>
        <row r="289">
          <cell r="A289" t="str">
            <v>BH71454</v>
          </cell>
          <cell r="B289" t="str">
            <v>鄒瑞田/郭麗文</v>
          </cell>
          <cell r="C289" t="str">
            <v>郭麗文</v>
          </cell>
          <cell r="D289" t="str">
            <v>盧培育</v>
          </cell>
          <cell r="E289" t="str">
            <v>CRM</v>
          </cell>
          <cell r="F289" t="str">
            <v>CRM</v>
          </cell>
          <cell r="G289" t="str">
            <v>CRM</v>
          </cell>
        </row>
        <row r="290">
          <cell r="A290" t="str">
            <v>GL01401</v>
          </cell>
          <cell r="B290" t="str">
            <v>鄒瑞田/郭麗文</v>
          </cell>
          <cell r="C290" t="str">
            <v>郭麗文</v>
          </cell>
          <cell r="D290" t="str">
            <v>盧培育</v>
          </cell>
          <cell r="E290" t="str">
            <v>CRM</v>
          </cell>
          <cell r="F290" t="str">
            <v>CRM</v>
          </cell>
          <cell r="G290" t="str">
            <v>CRM</v>
          </cell>
        </row>
        <row r="291">
          <cell r="A291" t="str">
            <v>NC80739</v>
          </cell>
          <cell r="B291" t="str">
            <v>鄒瑞田/郭麗文</v>
          </cell>
          <cell r="C291" t="str">
            <v>郭麗文</v>
          </cell>
          <cell r="D291" t="str">
            <v>盧培育</v>
          </cell>
          <cell r="E291" t="str">
            <v>CRM</v>
          </cell>
          <cell r="F291" t="str">
            <v>CRM</v>
          </cell>
          <cell r="G291" t="str">
            <v>CRM</v>
          </cell>
        </row>
        <row r="292">
          <cell r="A292" t="str">
            <v>ND32976</v>
          </cell>
          <cell r="B292" t="str">
            <v>鄒瑞田/郭麗文</v>
          </cell>
          <cell r="C292" t="str">
            <v>郭麗文</v>
          </cell>
          <cell r="D292" t="str">
            <v>盧培育</v>
          </cell>
          <cell r="E292" t="str">
            <v>CRM</v>
          </cell>
          <cell r="F292" t="str">
            <v>CRM</v>
          </cell>
          <cell r="G292" t="str">
            <v>CRM</v>
          </cell>
        </row>
        <row r="293">
          <cell r="A293" t="str">
            <v>DJ37427</v>
          </cell>
          <cell r="B293" t="str">
            <v>鄒瑞田/郭麗文</v>
          </cell>
          <cell r="C293" t="str">
            <v>郭麗文</v>
          </cell>
          <cell r="D293" t="str">
            <v>盧培育</v>
          </cell>
          <cell r="E293" t="str">
            <v>CRM</v>
          </cell>
          <cell r="F293" t="str">
            <v>CRM</v>
          </cell>
          <cell r="G293" t="str">
            <v>CRM</v>
          </cell>
        </row>
        <row r="294">
          <cell r="A294" t="str">
            <v>JM84877</v>
          </cell>
          <cell r="B294" t="str">
            <v>鄒瑞田/郭麗文</v>
          </cell>
          <cell r="C294" t="str">
            <v>郭麗文</v>
          </cell>
          <cell r="D294" t="str">
            <v>盧培育</v>
          </cell>
          <cell r="E294" t="str">
            <v>CRM</v>
          </cell>
          <cell r="F294" t="str">
            <v>CRM</v>
          </cell>
          <cell r="G294" t="str">
            <v>CRM</v>
          </cell>
        </row>
        <row r="295">
          <cell r="A295" t="str">
            <v>DP84410</v>
          </cell>
          <cell r="B295" t="str">
            <v>鄒瑞田/郭麗文</v>
          </cell>
          <cell r="C295" t="str">
            <v>郭麗文</v>
          </cell>
          <cell r="D295" t="str">
            <v>盧培育</v>
          </cell>
          <cell r="E295" t="str">
            <v>CRM</v>
          </cell>
          <cell r="F295" t="str">
            <v>CRM</v>
          </cell>
          <cell r="G295" t="str">
            <v>CRM</v>
          </cell>
        </row>
        <row r="296">
          <cell r="A296" t="str">
            <v>P111688</v>
          </cell>
          <cell r="B296" t="str">
            <v>鄒瑞田/郭麗文</v>
          </cell>
          <cell r="C296" t="str">
            <v>郭麗文</v>
          </cell>
          <cell r="D296" t="str">
            <v>盧培育</v>
          </cell>
          <cell r="E296" t="str">
            <v>CRM</v>
          </cell>
          <cell r="F296" t="str">
            <v>CRM</v>
          </cell>
          <cell r="G296" t="str">
            <v>CRM</v>
          </cell>
        </row>
        <row r="297">
          <cell r="A297" t="str">
            <v>NF19170</v>
          </cell>
          <cell r="B297" t="str">
            <v>鄒瑞田/郭麗文</v>
          </cell>
          <cell r="C297" t="str">
            <v>郭麗文</v>
          </cell>
          <cell r="D297" t="str">
            <v>盧培育</v>
          </cell>
          <cell r="E297" t="str">
            <v>CRM</v>
          </cell>
          <cell r="F297" t="str">
            <v>CRM</v>
          </cell>
          <cell r="G297" t="str">
            <v>CRM</v>
          </cell>
        </row>
        <row r="298">
          <cell r="A298" t="str">
            <v>NA25539</v>
          </cell>
          <cell r="B298" t="str">
            <v>鄒瑞田/郭麗文</v>
          </cell>
          <cell r="C298" t="str">
            <v>郭麗文</v>
          </cell>
          <cell r="D298" t="str">
            <v>盧培育</v>
          </cell>
          <cell r="E298" t="str">
            <v>CRM</v>
          </cell>
          <cell r="F298" t="str">
            <v>CRM</v>
          </cell>
          <cell r="G298" t="str">
            <v>CRM</v>
          </cell>
        </row>
        <row r="299">
          <cell r="A299" t="str">
            <v>CW41209</v>
          </cell>
          <cell r="B299" t="str">
            <v>鄒瑞田/郭麗文</v>
          </cell>
          <cell r="C299" t="str">
            <v>郭麗文</v>
          </cell>
          <cell r="D299" t="str">
            <v>盧培育</v>
          </cell>
          <cell r="E299" t="str">
            <v>CRM</v>
          </cell>
          <cell r="F299" t="str">
            <v>CRM</v>
          </cell>
          <cell r="G299" t="str">
            <v>CRM</v>
          </cell>
        </row>
        <row r="300">
          <cell r="A300" t="str">
            <v>DU05338</v>
          </cell>
          <cell r="B300" t="str">
            <v>鄒瑞田/郭麗文</v>
          </cell>
          <cell r="C300" t="str">
            <v>郭麗文</v>
          </cell>
          <cell r="D300" t="str">
            <v>盧培育</v>
          </cell>
          <cell r="E300" t="str">
            <v>CRM</v>
          </cell>
          <cell r="F300" t="str">
            <v>CRM</v>
          </cell>
          <cell r="G300" t="str">
            <v>CRM</v>
          </cell>
        </row>
        <row r="301">
          <cell r="A301" t="str">
            <v>C240692</v>
          </cell>
          <cell r="B301" t="str">
            <v>鄒瑞田/郭麗文</v>
          </cell>
          <cell r="C301" t="str">
            <v>郭麗文</v>
          </cell>
          <cell r="D301" t="str">
            <v>盧培育</v>
          </cell>
          <cell r="E301" t="str">
            <v>CRM</v>
          </cell>
          <cell r="F301" t="str">
            <v>CRM</v>
          </cell>
          <cell r="G301" t="str">
            <v>CRM</v>
          </cell>
        </row>
        <row r="302">
          <cell r="A302" t="str">
            <v>B964494</v>
          </cell>
          <cell r="B302" t="str">
            <v>鄒瑞田/郭麗文</v>
          </cell>
          <cell r="C302" t="str">
            <v>郭麗文</v>
          </cell>
          <cell r="D302" t="str">
            <v>盧培育</v>
          </cell>
          <cell r="E302" t="str">
            <v>CRM</v>
          </cell>
          <cell r="F302" t="str">
            <v>CRM</v>
          </cell>
          <cell r="G302" t="str">
            <v>CRM</v>
          </cell>
        </row>
        <row r="303">
          <cell r="A303" t="str">
            <v>CC69196</v>
          </cell>
          <cell r="B303" t="str">
            <v>鄒瑞田/郭麗文</v>
          </cell>
          <cell r="C303" t="str">
            <v>郭麗文</v>
          </cell>
          <cell r="D303" t="str">
            <v>盧培育</v>
          </cell>
          <cell r="E303" t="str">
            <v>CRM</v>
          </cell>
          <cell r="F303" t="str">
            <v>CRM</v>
          </cell>
          <cell r="G303" t="str">
            <v>CRM</v>
          </cell>
        </row>
        <row r="304">
          <cell r="A304" t="str">
            <v>PW96107</v>
          </cell>
          <cell r="B304" t="str">
            <v>鄒瑞田/郭麗文</v>
          </cell>
          <cell r="C304" t="str">
            <v>郭麗文</v>
          </cell>
          <cell r="D304" t="str">
            <v>盧培育</v>
          </cell>
          <cell r="E304" t="str">
            <v>CRM</v>
          </cell>
          <cell r="F304" t="str">
            <v>CRM</v>
          </cell>
          <cell r="G304" t="str">
            <v>CRM</v>
          </cell>
        </row>
        <row r="305">
          <cell r="A305" t="str">
            <v>LT64865</v>
          </cell>
          <cell r="B305" t="str">
            <v>鄒瑞田/郭麗文</v>
          </cell>
          <cell r="C305" t="str">
            <v>郭麗文</v>
          </cell>
          <cell r="D305" t="str">
            <v>盧培育</v>
          </cell>
          <cell r="E305" t="str">
            <v>CRM</v>
          </cell>
          <cell r="F305" t="str">
            <v>CRM</v>
          </cell>
          <cell r="G305" t="str">
            <v>CRM</v>
          </cell>
        </row>
        <row r="306">
          <cell r="A306" t="str">
            <v>DT51201</v>
          </cell>
          <cell r="B306" t="str">
            <v>鄒瑞田/郭麗文</v>
          </cell>
          <cell r="C306" t="str">
            <v>郭麗文</v>
          </cell>
          <cell r="D306" t="str">
            <v>盧培育</v>
          </cell>
          <cell r="E306" t="str">
            <v>CRM</v>
          </cell>
          <cell r="F306" t="str">
            <v>CRM</v>
          </cell>
          <cell r="G306" t="str">
            <v>CRM</v>
          </cell>
        </row>
        <row r="307">
          <cell r="A307" t="str">
            <v>NA25073</v>
          </cell>
          <cell r="B307" t="str">
            <v>鄒瑞田/郭麗文</v>
          </cell>
          <cell r="C307" t="str">
            <v>郭麗文</v>
          </cell>
          <cell r="D307" t="str">
            <v>盧培育</v>
          </cell>
          <cell r="E307" t="str">
            <v>CRM</v>
          </cell>
          <cell r="F307" t="str">
            <v>CRM</v>
          </cell>
          <cell r="G307" t="str">
            <v>CRM</v>
          </cell>
        </row>
        <row r="308">
          <cell r="A308" t="str">
            <v>B042658</v>
          </cell>
          <cell r="B308" t="str">
            <v>鄒瑞田/郭麗文</v>
          </cell>
          <cell r="C308" t="str">
            <v>郭麗文</v>
          </cell>
          <cell r="D308" t="str">
            <v>盧培育</v>
          </cell>
          <cell r="E308" t="str">
            <v>CRM</v>
          </cell>
          <cell r="F308" t="str">
            <v>CRM</v>
          </cell>
          <cell r="G308" t="str">
            <v>CRM</v>
          </cell>
        </row>
        <row r="309">
          <cell r="A309" t="str">
            <v>LT51442</v>
          </cell>
          <cell r="B309" t="str">
            <v>鄒瑞田/郭麗文</v>
          </cell>
          <cell r="C309" t="str">
            <v>郭麗文</v>
          </cell>
          <cell r="D309" t="str">
            <v>盧培育</v>
          </cell>
          <cell r="E309" t="str">
            <v>CRM</v>
          </cell>
          <cell r="F309" t="str">
            <v>CRM</v>
          </cell>
          <cell r="G309" t="str">
            <v>CRM</v>
          </cell>
        </row>
        <row r="310">
          <cell r="A310" t="str">
            <v>NF89859</v>
          </cell>
          <cell r="B310" t="str">
            <v>鄒瑞田/郭麗文</v>
          </cell>
          <cell r="C310" t="str">
            <v>郭麗文</v>
          </cell>
          <cell r="D310" t="str">
            <v>盧培育</v>
          </cell>
          <cell r="E310" t="str">
            <v>CRM</v>
          </cell>
          <cell r="F310" t="str">
            <v>CRM</v>
          </cell>
          <cell r="G310" t="str">
            <v>CRM</v>
          </cell>
        </row>
        <row r="311">
          <cell r="A311" t="str">
            <v>CM60149</v>
          </cell>
          <cell r="B311" t="str">
            <v>鄒瑞田/郭麗文</v>
          </cell>
          <cell r="C311" t="str">
            <v>郭麗文</v>
          </cell>
          <cell r="D311" t="str">
            <v>盧培育</v>
          </cell>
          <cell r="E311" t="str">
            <v>CRM</v>
          </cell>
          <cell r="F311" t="str">
            <v>CRM</v>
          </cell>
          <cell r="G311" t="str">
            <v>CRM</v>
          </cell>
        </row>
        <row r="312">
          <cell r="A312" t="str">
            <v>LT54653</v>
          </cell>
          <cell r="B312" t="str">
            <v>鄒瑞田/郭麗文</v>
          </cell>
          <cell r="C312" t="str">
            <v>郭麗文</v>
          </cell>
          <cell r="D312" t="str">
            <v>盧培育</v>
          </cell>
          <cell r="E312" t="str">
            <v>CRM</v>
          </cell>
          <cell r="F312" t="str">
            <v>CRM</v>
          </cell>
          <cell r="G312" t="str">
            <v>CRM</v>
          </cell>
        </row>
        <row r="313">
          <cell r="A313" t="str">
            <v>DT46271</v>
          </cell>
          <cell r="B313" t="str">
            <v>鄒瑞田/郭麗文</v>
          </cell>
          <cell r="C313" t="str">
            <v>郭麗文</v>
          </cell>
          <cell r="D313" t="str">
            <v>盧培育</v>
          </cell>
          <cell r="E313" t="str">
            <v>CRM</v>
          </cell>
          <cell r="F313" t="str">
            <v>CRM</v>
          </cell>
          <cell r="G313" t="str">
            <v>CRM</v>
          </cell>
        </row>
        <row r="314">
          <cell r="A314" t="str">
            <v>DS81699</v>
          </cell>
          <cell r="B314" t="str">
            <v>鄒瑞田/郭麗文</v>
          </cell>
          <cell r="C314" t="str">
            <v>郭麗文</v>
          </cell>
          <cell r="D314" t="str">
            <v>盧培育</v>
          </cell>
          <cell r="E314" t="str">
            <v>CRM</v>
          </cell>
          <cell r="F314" t="str">
            <v>CRM</v>
          </cell>
          <cell r="G314" t="str">
            <v>CRM</v>
          </cell>
        </row>
        <row r="315">
          <cell r="A315" t="str">
            <v>NA43226</v>
          </cell>
          <cell r="B315" t="str">
            <v>鄒瑞田/郭麗文</v>
          </cell>
          <cell r="C315" t="str">
            <v>郭麗文</v>
          </cell>
          <cell r="D315" t="str">
            <v>盧培育</v>
          </cell>
          <cell r="E315" t="str">
            <v>CRM</v>
          </cell>
          <cell r="F315" t="str">
            <v>CRM</v>
          </cell>
          <cell r="G315" t="str">
            <v>CRM</v>
          </cell>
        </row>
        <row r="316">
          <cell r="A316" t="str">
            <v>LT61713</v>
          </cell>
          <cell r="B316" t="str">
            <v>鄒瑞田/郭麗文</v>
          </cell>
          <cell r="C316" t="str">
            <v>郭麗文</v>
          </cell>
          <cell r="D316" t="str">
            <v>盧培育</v>
          </cell>
          <cell r="E316" t="str">
            <v>CRM</v>
          </cell>
          <cell r="F316" t="str">
            <v>CRM</v>
          </cell>
          <cell r="G316" t="str">
            <v>CRM</v>
          </cell>
        </row>
        <row r="317">
          <cell r="A317" t="str">
            <v>JA03613</v>
          </cell>
          <cell r="B317" t="str">
            <v>鄒瑞田/郭麗文</v>
          </cell>
          <cell r="C317" t="str">
            <v>郭麗文</v>
          </cell>
          <cell r="D317" t="str">
            <v>盧培育</v>
          </cell>
          <cell r="E317" t="str">
            <v>CRM</v>
          </cell>
          <cell r="F317" t="str">
            <v>CRM</v>
          </cell>
          <cell r="G317" t="str">
            <v>CRM</v>
          </cell>
        </row>
        <row r="318">
          <cell r="A318" t="str">
            <v>DF61729</v>
          </cell>
          <cell r="B318" t="str">
            <v>鄒瑞田/郭麗文</v>
          </cell>
          <cell r="C318" t="str">
            <v>郭麗文</v>
          </cell>
          <cell r="D318" t="str">
            <v>盧培育</v>
          </cell>
          <cell r="E318" t="str">
            <v>CRM</v>
          </cell>
          <cell r="F318" t="str">
            <v>CRM</v>
          </cell>
          <cell r="G318" t="str">
            <v>CRM</v>
          </cell>
        </row>
        <row r="319">
          <cell r="A319" t="str">
            <v>DP81110</v>
          </cell>
          <cell r="B319" t="str">
            <v>鄒瑞田/郭麗文</v>
          </cell>
          <cell r="C319" t="str">
            <v>郭麗文</v>
          </cell>
          <cell r="D319" t="str">
            <v>盧培育</v>
          </cell>
          <cell r="E319" t="str">
            <v>CRM</v>
          </cell>
          <cell r="F319" t="str">
            <v>CRM</v>
          </cell>
          <cell r="G319" t="str">
            <v>CRM</v>
          </cell>
        </row>
        <row r="320">
          <cell r="A320" t="str">
            <v>PX38567</v>
          </cell>
          <cell r="B320" t="str">
            <v>鄒瑞田/郭麗文</v>
          </cell>
          <cell r="C320" t="str">
            <v>郭麗文</v>
          </cell>
          <cell r="D320" t="str">
            <v>盧培育</v>
          </cell>
          <cell r="E320" t="str">
            <v>CRM</v>
          </cell>
          <cell r="F320" t="str">
            <v>CRM</v>
          </cell>
          <cell r="G320" t="str">
            <v>CRM</v>
          </cell>
        </row>
        <row r="321">
          <cell r="A321" t="str">
            <v>ND15539</v>
          </cell>
          <cell r="B321" t="str">
            <v>鄒瑞田/郭麗文</v>
          </cell>
          <cell r="C321" t="str">
            <v>郭麗文</v>
          </cell>
          <cell r="D321" t="str">
            <v>盧培育</v>
          </cell>
          <cell r="E321" t="str">
            <v>CRM</v>
          </cell>
          <cell r="F321" t="str">
            <v>CRM</v>
          </cell>
          <cell r="G321" t="str">
            <v>CRM</v>
          </cell>
        </row>
        <row r="322">
          <cell r="A322" t="str">
            <v>C571115</v>
          </cell>
          <cell r="B322" t="str">
            <v>鄒瑞田/郭麗文</v>
          </cell>
          <cell r="C322" t="str">
            <v>郭麗文</v>
          </cell>
          <cell r="D322" t="str">
            <v>盧培育</v>
          </cell>
          <cell r="E322" t="str">
            <v>CRM</v>
          </cell>
          <cell r="F322" t="str">
            <v>CRM</v>
          </cell>
          <cell r="G322" t="str">
            <v>CRM</v>
          </cell>
        </row>
        <row r="323">
          <cell r="A323" t="str">
            <v>L124865</v>
          </cell>
          <cell r="B323" t="str">
            <v>鄒瑞田/郭麗文</v>
          </cell>
          <cell r="C323" t="str">
            <v>郭麗文</v>
          </cell>
          <cell r="D323" t="str">
            <v>盧培育</v>
          </cell>
          <cell r="E323" t="str">
            <v>CRM</v>
          </cell>
          <cell r="F323" t="str">
            <v>CRM</v>
          </cell>
          <cell r="G323" t="str">
            <v>CRM</v>
          </cell>
        </row>
        <row r="324">
          <cell r="A324" t="str">
            <v>LU54943</v>
          </cell>
          <cell r="B324" t="str">
            <v>鄒瑞田/郭麗文</v>
          </cell>
          <cell r="C324" t="str">
            <v>郭麗文</v>
          </cell>
          <cell r="D324" t="str">
            <v>盧培育</v>
          </cell>
          <cell r="E324" t="str">
            <v>CRM</v>
          </cell>
          <cell r="F324" t="str">
            <v>CRM</v>
          </cell>
          <cell r="G324" t="str">
            <v>CRM</v>
          </cell>
        </row>
        <row r="325">
          <cell r="A325" t="str">
            <v>LZ82713</v>
          </cell>
          <cell r="B325" t="str">
            <v>鄒瑞田/郭麗文</v>
          </cell>
          <cell r="C325" t="str">
            <v>郭麗文</v>
          </cell>
          <cell r="D325" t="str">
            <v>盧培育</v>
          </cell>
          <cell r="E325" t="str">
            <v>CRM</v>
          </cell>
          <cell r="F325" t="str">
            <v>CRM</v>
          </cell>
          <cell r="G325" t="str">
            <v>CRM</v>
          </cell>
        </row>
        <row r="326">
          <cell r="A326" t="str">
            <v>GZ15830</v>
          </cell>
          <cell r="B326" t="str">
            <v>鄒瑞田/郭麗文</v>
          </cell>
          <cell r="C326" t="str">
            <v>郭麗文</v>
          </cell>
          <cell r="D326" t="str">
            <v>盧培育</v>
          </cell>
          <cell r="E326" t="str">
            <v>CRM</v>
          </cell>
          <cell r="F326" t="str">
            <v>CRM</v>
          </cell>
          <cell r="G326" t="str">
            <v>CRM</v>
          </cell>
        </row>
        <row r="327">
          <cell r="A327" t="str">
            <v>B954773</v>
          </cell>
          <cell r="B327" t="str">
            <v>鄒瑞田/郭麗文</v>
          </cell>
          <cell r="C327" t="str">
            <v>郭麗文</v>
          </cell>
          <cell r="D327" t="str">
            <v>盧培育</v>
          </cell>
          <cell r="E327" t="str">
            <v>CRM</v>
          </cell>
          <cell r="F327" t="str">
            <v>CRM</v>
          </cell>
          <cell r="G327" t="str">
            <v>CRM</v>
          </cell>
        </row>
        <row r="328">
          <cell r="A328" t="str">
            <v>NL99152</v>
          </cell>
          <cell r="B328" t="str">
            <v>鄒瑞田/郭麗文</v>
          </cell>
          <cell r="C328" t="str">
            <v>郭麗文</v>
          </cell>
          <cell r="D328" t="str">
            <v>盧培育</v>
          </cell>
          <cell r="E328" t="str">
            <v>CRM</v>
          </cell>
          <cell r="F328" t="str">
            <v>CRM</v>
          </cell>
          <cell r="G328" t="str">
            <v>CRM</v>
          </cell>
        </row>
        <row r="329">
          <cell r="A329" t="str">
            <v>ND05570</v>
          </cell>
          <cell r="B329" t="str">
            <v>鄒瑞田/郭麗文</v>
          </cell>
          <cell r="C329" t="str">
            <v>郭麗文</v>
          </cell>
          <cell r="D329" t="str">
            <v>盧培育</v>
          </cell>
          <cell r="E329" t="str">
            <v>CRM</v>
          </cell>
          <cell r="F329" t="str">
            <v>CRM</v>
          </cell>
          <cell r="G329" t="str">
            <v>CRM</v>
          </cell>
        </row>
        <row r="330">
          <cell r="A330" t="str">
            <v>L124156</v>
          </cell>
          <cell r="B330" t="str">
            <v>鄒瑞田/郭麗文</v>
          </cell>
          <cell r="C330" t="str">
            <v>郭麗文</v>
          </cell>
          <cell r="D330" t="str">
            <v>盧培育</v>
          </cell>
          <cell r="E330" t="str">
            <v>CRM</v>
          </cell>
          <cell r="F330" t="str">
            <v>CRM</v>
          </cell>
          <cell r="G330" t="str">
            <v>CRM</v>
          </cell>
        </row>
        <row r="331">
          <cell r="A331" t="str">
            <v>NF89348</v>
          </cell>
          <cell r="B331" t="str">
            <v>鄒瑞田/郭麗文</v>
          </cell>
          <cell r="C331" t="str">
            <v>郭麗文</v>
          </cell>
          <cell r="D331" t="str">
            <v>盧培育</v>
          </cell>
          <cell r="E331" t="str">
            <v>CRM</v>
          </cell>
          <cell r="F331" t="str">
            <v>CRM</v>
          </cell>
          <cell r="G331" t="str">
            <v>CRM</v>
          </cell>
        </row>
        <row r="332">
          <cell r="A332" t="str">
            <v>PY46449</v>
          </cell>
          <cell r="B332" t="str">
            <v>鄒瑞田/郭麗文</v>
          </cell>
          <cell r="C332" t="str">
            <v>郭麗文</v>
          </cell>
          <cell r="D332" t="str">
            <v>盧培育</v>
          </cell>
          <cell r="E332" t="str">
            <v>CRM</v>
          </cell>
          <cell r="F332" t="str">
            <v>CRM</v>
          </cell>
          <cell r="G332" t="str">
            <v>CRM</v>
          </cell>
        </row>
        <row r="333">
          <cell r="A333" t="str">
            <v>NF87627</v>
          </cell>
          <cell r="B333" t="str">
            <v>鄒瑞田/郭麗文</v>
          </cell>
          <cell r="C333" t="str">
            <v>郭麗文</v>
          </cell>
          <cell r="D333" t="str">
            <v>盧培育</v>
          </cell>
          <cell r="E333" t="str">
            <v>CRM</v>
          </cell>
          <cell r="F333" t="str">
            <v>CRM</v>
          </cell>
          <cell r="G333" t="str">
            <v>CRM</v>
          </cell>
        </row>
        <row r="334">
          <cell r="A334" t="str">
            <v>LT47023</v>
          </cell>
          <cell r="B334" t="str">
            <v>鄒瑞田/郭麗文</v>
          </cell>
          <cell r="C334" t="str">
            <v>郭麗文</v>
          </cell>
          <cell r="D334" t="str">
            <v>盧培育</v>
          </cell>
          <cell r="E334" t="str">
            <v>CRM</v>
          </cell>
          <cell r="F334" t="str">
            <v>CRM</v>
          </cell>
          <cell r="G334" t="str">
            <v>CRM</v>
          </cell>
        </row>
        <row r="335">
          <cell r="A335" t="str">
            <v>LT51276</v>
          </cell>
          <cell r="B335" t="str">
            <v>鄒瑞田/郭麗文</v>
          </cell>
          <cell r="C335" t="str">
            <v>郭麗文</v>
          </cell>
          <cell r="D335" t="str">
            <v>盧培育</v>
          </cell>
          <cell r="E335" t="str">
            <v>CRM</v>
          </cell>
          <cell r="F335" t="str">
            <v>CRM</v>
          </cell>
          <cell r="G335" t="str">
            <v>CRM</v>
          </cell>
        </row>
        <row r="336">
          <cell r="A336" t="str">
            <v>NC38389</v>
          </cell>
          <cell r="B336" t="str">
            <v>鄒瑞田/郭麗文</v>
          </cell>
          <cell r="C336" t="str">
            <v>郭麗文</v>
          </cell>
          <cell r="D336" t="str">
            <v>盧培育</v>
          </cell>
          <cell r="E336" t="str">
            <v>CRM</v>
          </cell>
          <cell r="F336" t="str">
            <v>CRM</v>
          </cell>
          <cell r="G336" t="str">
            <v>CRM</v>
          </cell>
        </row>
        <row r="337">
          <cell r="A337" t="str">
            <v>NF19511</v>
          </cell>
          <cell r="B337" t="str">
            <v>鄒瑞田/郭麗文</v>
          </cell>
          <cell r="C337" t="str">
            <v>郭麗文</v>
          </cell>
          <cell r="D337" t="str">
            <v>盧培育</v>
          </cell>
          <cell r="E337" t="str">
            <v>CRM</v>
          </cell>
          <cell r="F337" t="str">
            <v>CRM</v>
          </cell>
          <cell r="G337" t="str">
            <v>CRM</v>
          </cell>
        </row>
        <row r="338">
          <cell r="A338" t="str">
            <v>DS20539</v>
          </cell>
          <cell r="B338" t="str">
            <v>鄒瑞田/郭麗文</v>
          </cell>
          <cell r="C338" t="str">
            <v>郭麗文</v>
          </cell>
          <cell r="D338" t="str">
            <v>盧培育</v>
          </cell>
          <cell r="E338" t="str">
            <v>CRM</v>
          </cell>
          <cell r="F338" t="str">
            <v>CRM</v>
          </cell>
          <cell r="G338" t="str">
            <v>CRM</v>
          </cell>
        </row>
        <row r="339">
          <cell r="A339" t="str">
            <v>CW42729</v>
          </cell>
          <cell r="B339" t="str">
            <v>鄒瑞田/郭麗文</v>
          </cell>
          <cell r="C339" t="str">
            <v>郭麗文</v>
          </cell>
          <cell r="D339" t="str">
            <v>盧培育</v>
          </cell>
          <cell r="E339" t="str">
            <v>CRM</v>
          </cell>
          <cell r="F339" t="str">
            <v>CRM</v>
          </cell>
          <cell r="G339" t="str">
            <v>CRM</v>
          </cell>
        </row>
        <row r="340">
          <cell r="A340" t="str">
            <v>CT29575</v>
          </cell>
          <cell r="B340" t="str">
            <v>鄒瑞田/郭麗文</v>
          </cell>
          <cell r="C340" t="str">
            <v>郭麗文</v>
          </cell>
          <cell r="D340" t="str">
            <v>盧培育</v>
          </cell>
          <cell r="E340" t="str">
            <v>CRM</v>
          </cell>
          <cell r="F340" t="str">
            <v>CRM</v>
          </cell>
          <cell r="G340" t="str">
            <v>CRM</v>
          </cell>
        </row>
        <row r="341">
          <cell r="A341" t="str">
            <v>LT64866</v>
          </cell>
          <cell r="B341" t="str">
            <v>鄒瑞田/郭麗文</v>
          </cell>
          <cell r="C341" t="str">
            <v>郭麗文</v>
          </cell>
          <cell r="D341" t="str">
            <v>盧培育</v>
          </cell>
          <cell r="E341" t="str">
            <v>CRM</v>
          </cell>
          <cell r="F341" t="str">
            <v>CRM</v>
          </cell>
          <cell r="G341" t="str">
            <v>CRM</v>
          </cell>
        </row>
        <row r="342">
          <cell r="A342" t="str">
            <v>B952194</v>
          </cell>
          <cell r="B342" t="str">
            <v>鄒瑞田/郭麗文</v>
          </cell>
          <cell r="C342" t="str">
            <v>郭麗文</v>
          </cell>
          <cell r="D342" t="str">
            <v>盧培育</v>
          </cell>
          <cell r="E342" t="str">
            <v>CRM</v>
          </cell>
          <cell r="F342" t="str">
            <v>CRM</v>
          </cell>
          <cell r="G342" t="str">
            <v>CRM</v>
          </cell>
        </row>
        <row r="343">
          <cell r="A343" t="str">
            <v>DS86302</v>
          </cell>
          <cell r="B343" t="str">
            <v>鄒瑞田/郭麗文</v>
          </cell>
          <cell r="C343" t="str">
            <v>郭麗文</v>
          </cell>
          <cell r="D343" t="str">
            <v>盧培育</v>
          </cell>
          <cell r="E343" t="str">
            <v>CRM</v>
          </cell>
          <cell r="F343" t="str">
            <v>CRM</v>
          </cell>
          <cell r="G343" t="str">
            <v>CRM</v>
          </cell>
        </row>
        <row r="344">
          <cell r="A344" t="str">
            <v>LZ81740</v>
          </cell>
          <cell r="B344" t="str">
            <v>鄒瑞田/郭麗文</v>
          </cell>
          <cell r="C344" t="str">
            <v>郭麗文</v>
          </cell>
          <cell r="D344" t="str">
            <v>盧培育</v>
          </cell>
          <cell r="E344" t="str">
            <v>CRM</v>
          </cell>
          <cell r="F344" t="str">
            <v>CRM</v>
          </cell>
          <cell r="G344" t="str">
            <v>CRM</v>
          </cell>
        </row>
        <row r="345">
          <cell r="A345" t="str">
            <v>C533775</v>
          </cell>
          <cell r="B345" t="str">
            <v>鄒瑞田/郭麗文</v>
          </cell>
          <cell r="C345" t="str">
            <v>郭麗文</v>
          </cell>
          <cell r="D345" t="str">
            <v>盧培育</v>
          </cell>
          <cell r="E345" t="str">
            <v>CRM</v>
          </cell>
          <cell r="F345" t="str">
            <v>CRM</v>
          </cell>
          <cell r="G345" t="str">
            <v>CRM</v>
          </cell>
        </row>
        <row r="346">
          <cell r="A346" t="str">
            <v>ND30971</v>
          </cell>
          <cell r="B346" t="str">
            <v>鄒瑞田/郭麗文</v>
          </cell>
          <cell r="C346" t="str">
            <v>郭麗文</v>
          </cell>
          <cell r="D346" t="str">
            <v>盧培育</v>
          </cell>
          <cell r="E346" t="str">
            <v>CRM</v>
          </cell>
          <cell r="F346" t="str">
            <v>CRM</v>
          </cell>
          <cell r="G346" t="str">
            <v>CRM</v>
          </cell>
        </row>
        <row r="347">
          <cell r="A347" t="str">
            <v>NF67103</v>
          </cell>
          <cell r="B347" t="str">
            <v>花志明</v>
          </cell>
          <cell r="C347" t="str">
            <v>花志明</v>
          </cell>
          <cell r="D347" t="str">
            <v>田鎮源</v>
          </cell>
          <cell r="E347" t="str">
            <v>CRM</v>
          </cell>
          <cell r="F347" t="str">
            <v>CRM</v>
          </cell>
          <cell r="G347" t="str">
            <v>花志明</v>
          </cell>
        </row>
        <row r="348">
          <cell r="A348" t="str">
            <v>DE41445</v>
          </cell>
          <cell r="B348" t="str">
            <v>花志明</v>
          </cell>
          <cell r="C348" t="str">
            <v>花志明</v>
          </cell>
          <cell r="D348" t="str">
            <v>田鎮源</v>
          </cell>
          <cell r="E348" t="str">
            <v>CRM</v>
          </cell>
          <cell r="F348" t="str">
            <v>CRM</v>
          </cell>
          <cell r="G348" t="str">
            <v>花志明</v>
          </cell>
        </row>
        <row r="349">
          <cell r="A349" t="str">
            <v>FE67464</v>
          </cell>
          <cell r="B349" t="str">
            <v>花志明</v>
          </cell>
          <cell r="C349" t="str">
            <v>花志明</v>
          </cell>
          <cell r="D349" t="str">
            <v>田鎮源</v>
          </cell>
          <cell r="E349" t="str">
            <v>CRM</v>
          </cell>
          <cell r="F349" t="str">
            <v>CRM</v>
          </cell>
          <cell r="G349" t="str">
            <v>花志明</v>
          </cell>
        </row>
        <row r="350">
          <cell r="A350" t="str">
            <v>GL14505</v>
          </cell>
          <cell r="B350" t="str">
            <v>花志明</v>
          </cell>
          <cell r="C350" t="str">
            <v>花志明</v>
          </cell>
          <cell r="D350" t="str">
            <v>田鎮源</v>
          </cell>
          <cell r="E350" t="str">
            <v>CRM</v>
          </cell>
          <cell r="F350" t="str">
            <v>CRM</v>
          </cell>
          <cell r="G350" t="str">
            <v>花志明</v>
          </cell>
        </row>
        <row r="351">
          <cell r="A351" t="str">
            <v>GL10101</v>
          </cell>
          <cell r="B351" t="str">
            <v>花志明</v>
          </cell>
          <cell r="C351" t="str">
            <v>花志明</v>
          </cell>
          <cell r="D351" t="str">
            <v>田鎮源</v>
          </cell>
          <cell r="E351" t="str">
            <v>CRM</v>
          </cell>
          <cell r="F351" t="str">
            <v>CRM</v>
          </cell>
          <cell r="G351" t="str">
            <v>花志明</v>
          </cell>
        </row>
        <row r="352">
          <cell r="A352" t="str">
            <v>D009924</v>
          </cell>
          <cell r="B352" t="str">
            <v>花志明</v>
          </cell>
          <cell r="C352" t="str">
            <v>花志明</v>
          </cell>
          <cell r="D352" t="str">
            <v>田鎮源</v>
          </cell>
          <cell r="E352" t="str">
            <v>CRM</v>
          </cell>
          <cell r="F352" t="str">
            <v>CRM</v>
          </cell>
          <cell r="G352" t="str">
            <v>花志明</v>
          </cell>
        </row>
        <row r="353">
          <cell r="A353" t="str">
            <v>DC43873</v>
          </cell>
          <cell r="B353" t="str">
            <v>花志明</v>
          </cell>
          <cell r="C353" t="str">
            <v>花志明</v>
          </cell>
          <cell r="D353" t="str">
            <v>田鎮源</v>
          </cell>
          <cell r="E353" t="str">
            <v>CRM</v>
          </cell>
          <cell r="F353" t="str">
            <v>CRM</v>
          </cell>
          <cell r="G353" t="str">
            <v>花志明</v>
          </cell>
        </row>
        <row r="354">
          <cell r="A354" t="str">
            <v>DW96506</v>
          </cell>
          <cell r="B354" t="str">
            <v>花志明</v>
          </cell>
          <cell r="C354" t="str">
            <v>花志明</v>
          </cell>
          <cell r="D354" t="str">
            <v>田鎮源</v>
          </cell>
          <cell r="E354" t="str">
            <v>CRM</v>
          </cell>
          <cell r="F354" t="str">
            <v>CRM</v>
          </cell>
          <cell r="G354" t="str">
            <v>花志明</v>
          </cell>
        </row>
        <row r="355">
          <cell r="A355" t="str">
            <v>CJ25651</v>
          </cell>
          <cell r="B355" t="str">
            <v>花志明</v>
          </cell>
          <cell r="C355" t="str">
            <v>花志明</v>
          </cell>
          <cell r="D355" t="str">
            <v>田鎮源</v>
          </cell>
          <cell r="E355" t="str">
            <v>CRM</v>
          </cell>
          <cell r="F355" t="str">
            <v>CRM</v>
          </cell>
          <cell r="G355" t="str">
            <v>花志明</v>
          </cell>
        </row>
        <row r="356">
          <cell r="A356" t="str">
            <v>C885445</v>
          </cell>
          <cell r="B356" t="str">
            <v>花志明</v>
          </cell>
          <cell r="C356" t="str">
            <v>花志明</v>
          </cell>
          <cell r="D356" t="str">
            <v>田鎮源</v>
          </cell>
          <cell r="E356" t="str">
            <v>CRM</v>
          </cell>
          <cell r="F356" t="str">
            <v>CRM</v>
          </cell>
          <cell r="G356" t="str">
            <v>花志明</v>
          </cell>
        </row>
        <row r="357">
          <cell r="A357" t="str">
            <v>E353976</v>
          </cell>
          <cell r="B357" t="str">
            <v>花志明</v>
          </cell>
          <cell r="C357" t="str">
            <v>花志明</v>
          </cell>
          <cell r="D357" t="str">
            <v>田鎮源</v>
          </cell>
          <cell r="E357" t="str">
            <v>CRM</v>
          </cell>
          <cell r="F357" t="str">
            <v>CRM</v>
          </cell>
          <cell r="G357" t="str">
            <v>花志明</v>
          </cell>
        </row>
        <row r="358">
          <cell r="A358" t="str">
            <v>CX24680</v>
          </cell>
          <cell r="B358" t="str">
            <v>花志明</v>
          </cell>
          <cell r="C358" t="str">
            <v>花志明</v>
          </cell>
          <cell r="D358" t="str">
            <v>田鎮源</v>
          </cell>
          <cell r="E358" t="str">
            <v>CRM</v>
          </cell>
          <cell r="F358" t="str">
            <v>CRM</v>
          </cell>
          <cell r="G358" t="str">
            <v>花志明</v>
          </cell>
        </row>
        <row r="359">
          <cell r="A359" t="str">
            <v>NL99472</v>
          </cell>
          <cell r="B359" t="str">
            <v>花志明</v>
          </cell>
          <cell r="C359" t="str">
            <v>花志明</v>
          </cell>
          <cell r="D359" t="str">
            <v>田鎮源</v>
          </cell>
          <cell r="E359" t="str">
            <v>CRM</v>
          </cell>
          <cell r="F359" t="str">
            <v>CRM</v>
          </cell>
          <cell r="G359" t="str">
            <v>花志明</v>
          </cell>
        </row>
        <row r="360">
          <cell r="A360" t="str">
            <v>BM33375</v>
          </cell>
          <cell r="B360" t="str">
            <v>花志明</v>
          </cell>
          <cell r="C360" t="str">
            <v>花志明</v>
          </cell>
          <cell r="D360" t="str">
            <v>田鎮源</v>
          </cell>
          <cell r="E360" t="str">
            <v>CRM</v>
          </cell>
          <cell r="F360" t="str">
            <v>CRM</v>
          </cell>
          <cell r="G360" t="str">
            <v>花志明</v>
          </cell>
        </row>
        <row r="361">
          <cell r="A361" t="str">
            <v>J656295</v>
          </cell>
          <cell r="B361" t="str">
            <v>花志明</v>
          </cell>
          <cell r="C361" t="str">
            <v>花志明</v>
          </cell>
          <cell r="D361" t="str">
            <v>田鎮源</v>
          </cell>
          <cell r="E361" t="str">
            <v>CRM</v>
          </cell>
          <cell r="F361" t="str">
            <v>CRM</v>
          </cell>
          <cell r="G361" t="str">
            <v>花志明</v>
          </cell>
        </row>
        <row r="362">
          <cell r="A362" t="str">
            <v>D014891</v>
          </cell>
          <cell r="B362" t="str">
            <v>花志明</v>
          </cell>
          <cell r="C362" t="str">
            <v>花志明</v>
          </cell>
          <cell r="D362" t="str">
            <v>田鎮源</v>
          </cell>
          <cell r="E362" t="str">
            <v>CRM</v>
          </cell>
          <cell r="F362" t="str">
            <v>CRM</v>
          </cell>
          <cell r="G362" t="str">
            <v>花志明</v>
          </cell>
        </row>
        <row r="363">
          <cell r="A363" t="str">
            <v>C321683</v>
          </cell>
          <cell r="B363" t="str">
            <v>花志明</v>
          </cell>
          <cell r="C363" t="str">
            <v>花志明</v>
          </cell>
          <cell r="D363" t="str">
            <v>田鎮源</v>
          </cell>
          <cell r="E363" t="str">
            <v>CRM</v>
          </cell>
          <cell r="F363" t="str">
            <v>CRM</v>
          </cell>
          <cell r="G363" t="str">
            <v>花志明</v>
          </cell>
        </row>
        <row r="364">
          <cell r="A364" t="str">
            <v>E518134</v>
          </cell>
          <cell r="B364" t="str">
            <v>花志明</v>
          </cell>
          <cell r="C364" t="str">
            <v>花志明</v>
          </cell>
          <cell r="D364" t="str">
            <v>田鎮源</v>
          </cell>
          <cell r="E364" t="str">
            <v>CRM</v>
          </cell>
          <cell r="F364" t="str">
            <v>CRM</v>
          </cell>
          <cell r="G364" t="str">
            <v>花志明</v>
          </cell>
        </row>
        <row r="365">
          <cell r="A365" t="str">
            <v>GZ16461</v>
          </cell>
          <cell r="B365" t="str">
            <v>花志明</v>
          </cell>
          <cell r="C365" t="str">
            <v>花志明</v>
          </cell>
          <cell r="D365" t="str">
            <v>李昀融</v>
          </cell>
          <cell r="E365" t="str">
            <v>CRM</v>
          </cell>
          <cell r="F365" t="str">
            <v>CRM</v>
          </cell>
          <cell r="G365" t="str">
            <v>花志明</v>
          </cell>
        </row>
        <row r="366">
          <cell r="A366" t="str">
            <v>NC80620</v>
          </cell>
          <cell r="B366" t="str">
            <v>花志明</v>
          </cell>
          <cell r="C366" t="str">
            <v>花志明</v>
          </cell>
          <cell r="D366" t="str">
            <v>李昀融</v>
          </cell>
          <cell r="E366" t="str">
            <v>CRM</v>
          </cell>
          <cell r="F366" t="str">
            <v>CRM</v>
          </cell>
          <cell r="G366" t="str">
            <v>花志明</v>
          </cell>
        </row>
        <row r="367">
          <cell r="A367" t="str">
            <v>DC43967</v>
          </cell>
          <cell r="B367" t="str">
            <v>花志明</v>
          </cell>
          <cell r="C367" t="str">
            <v>花志明</v>
          </cell>
          <cell r="D367" t="str">
            <v>李昀融</v>
          </cell>
          <cell r="E367" t="str">
            <v>CRM</v>
          </cell>
          <cell r="F367" t="str">
            <v>CRM</v>
          </cell>
          <cell r="G367" t="str">
            <v>花志明</v>
          </cell>
        </row>
        <row r="368">
          <cell r="A368" t="str">
            <v>C656739</v>
          </cell>
          <cell r="B368" t="str">
            <v>花志明</v>
          </cell>
          <cell r="C368" t="str">
            <v>花志明</v>
          </cell>
          <cell r="D368" t="str">
            <v>李昀融</v>
          </cell>
          <cell r="E368" t="str">
            <v>CRM</v>
          </cell>
          <cell r="F368" t="str">
            <v>CRM</v>
          </cell>
          <cell r="G368" t="str">
            <v>花志明</v>
          </cell>
        </row>
        <row r="369">
          <cell r="A369" t="str">
            <v>NF19287</v>
          </cell>
          <cell r="B369" t="str">
            <v>花志明</v>
          </cell>
          <cell r="C369" t="str">
            <v>花志明</v>
          </cell>
          <cell r="D369" t="str">
            <v>李昀融</v>
          </cell>
          <cell r="E369" t="str">
            <v>CRM</v>
          </cell>
          <cell r="F369" t="str">
            <v>CRM</v>
          </cell>
          <cell r="G369" t="str">
            <v>花志明</v>
          </cell>
        </row>
        <row r="370">
          <cell r="A370" t="str">
            <v>CX87950</v>
          </cell>
          <cell r="B370" t="str">
            <v>花志明</v>
          </cell>
          <cell r="C370" t="str">
            <v>花志明</v>
          </cell>
          <cell r="D370" t="str">
            <v>李昀融</v>
          </cell>
          <cell r="E370" t="str">
            <v>CRM</v>
          </cell>
          <cell r="F370" t="str">
            <v>CRM</v>
          </cell>
          <cell r="G370" t="str">
            <v>花志明</v>
          </cell>
        </row>
        <row r="371">
          <cell r="A371" t="str">
            <v>NF19049</v>
          </cell>
          <cell r="B371" t="str">
            <v>花志明</v>
          </cell>
          <cell r="C371" t="str">
            <v>花志明</v>
          </cell>
          <cell r="D371" t="str">
            <v>李昀融</v>
          </cell>
          <cell r="E371" t="str">
            <v>CRM</v>
          </cell>
          <cell r="F371" t="str">
            <v>CRM</v>
          </cell>
          <cell r="G371" t="str">
            <v>花志明</v>
          </cell>
        </row>
        <row r="372">
          <cell r="A372" t="str">
            <v>VN85371</v>
          </cell>
          <cell r="B372" t="str">
            <v>花志明</v>
          </cell>
          <cell r="C372" t="str">
            <v>花志明</v>
          </cell>
          <cell r="D372" t="str">
            <v>李昀融</v>
          </cell>
          <cell r="E372" t="str">
            <v>CRM</v>
          </cell>
          <cell r="F372" t="str">
            <v>CRM</v>
          </cell>
          <cell r="G372" t="str">
            <v>花志明</v>
          </cell>
        </row>
        <row r="373">
          <cell r="A373" t="str">
            <v>E893568</v>
          </cell>
          <cell r="B373" t="str">
            <v>花志明</v>
          </cell>
          <cell r="C373" t="str">
            <v>花志明</v>
          </cell>
          <cell r="D373" t="str">
            <v>李昀融</v>
          </cell>
          <cell r="E373" t="str">
            <v>CRM</v>
          </cell>
          <cell r="F373" t="str">
            <v>CRM</v>
          </cell>
          <cell r="G373" t="str">
            <v>花志明</v>
          </cell>
        </row>
        <row r="374">
          <cell r="A374" t="str">
            <v>CX24588</v>
          </cell>
          <cell r="B374" t="str">
            <v>花志明</v>
          </cell>
          <cell r="C374" t="str">
            <v>花志明</v>
          </cell>
          <cell r="D374" t="str">
            <v>李昀融</v>
          </cell>
          <cell r="E374" t="str">
            <v>CRM</v>
          </cell>
          <cell r="F374" t="str">
            <v>CRM</v>
          </cell>
          <cell r="G374" t="str">
            <v>花志明</v>
          </cell>
        </row>
        <row r="375">
          <cell r="A375" t="str">
            <v>EW78735</v>
          </cell>
          <cell r="B375" t="str">
            <v>花志明</v>
          </cell>
          <cell r="C375" t="str">
            <v>花志明</v>
          </cell>
          <cell r="D375" t="str">
            <v>李昀融</v>
          </cell>
          <cell r="E375" t="str">
            <v>CRM</v>
          </cell>
          <cell r="F375" t="str">
            <v>CRM</v>
          </cell>
          <cell r="G375" t="str">
            <v>花志明</v>
          </cell>
        </row>
        <row r="376">
          <cell r="A376" t="str">
            <v>F902256</v>
          </cell>
          <cell r="B376" t="str">
            <v>花志明</v>
          </cell>
          <cell r="C376" t="str">
            <v>花志明</v>
          </cell>
          <cell r="D376" t="str">
            <v>李昀融</v>
          </cell>
          <cell r="E376" t="str">
            <v>CRM</v>
          </cell>
          <cell r="F376" t="str">
            <v>CRM</v>
          </cell>
          <cell r="G376" t="str">
            <v>花志明</v>
          </cell>
        </row>
        <row r="377">
          <cell r="A377" t="str">
            <v>L114313</v>
          </cell>
          <cell r="B377" t="str">
            <v>花志明</v>
          </cell>
          <cell r="C377" t="str">
            <v>花志明</v>
          </cell>
          <cell r="D377" t="str">
            <v>李昀融</v>
          </cell>
          <cell r="E377" t="str">
            <v>CRM</v>
          </cell>
          <cell r="F377" t="str">
            <v>CRM</v>
          </cell>
          <cell r="G377" t="str">
            <v>花志明</v>
          </cell>
        </row>
        <row r="378">
          <cell r="A378" t="str">
            <v>NM62895</v>
          </cell>
          <cell r="B378" t="str">
            <v>花志明</v>
          </cell>
          <cell r="C378" t="str">
            <v>花志明</v>
          </cell>
          <cell r="D378" t="str">
            <v>李昀融</v>
          </cell>
          <cell r="E378" t="str">
            <v>CRM</v>
          </cell>
          <cell r="F378" t="str">
            <v>CRM</v>
          </cell>
          <cell r="G378" t="str">
            <v>花志明</v>
          </cell>
        </row>
        <row r="379">
          <cell r="A379" t="str">
            <v>NM89480</v>
          </cell>
          <cell r="B379" t="str">
            <v>花志明</v>
          </cell>
          <cell r="C379" t="str">
            <v>花志明</v>
          </cell>
          <cell r="D379" t="str">
            <v>李昀融</v>
          </cell>
          <cell r="E379" t="str">
            <v>CRM</v>
          </cell>
          <cell r="F379" t="str">
            <v>CRM</v>
          </cell>
          <cell r="G379" t="str">
            <v>花志明</v>
          </cell>
        </row>
        <row r="380">
          <cell r="A380" t="str">
            <v>NL99332</v>
          </cell>
          <cell r="B380" t="str">
            <v>花志明</v>
          </cell>
          <cell r="C380" t="str">
            <v>花志明</v>
          </cell>
          <cell r="D380" t="str">
            <v>李昀融</v>
          </cell>
          <cell r="E380" t="str">
            <v>CRM</v>
          </cell>
          <cell r="F380" t="str">
            <v>CRM</v>
          </cell>
          <cell r="G380" t="str">
            <v>花志明</v>
          </cell>
        </row>
        <row r="381">
          <cell r="A381" t="str">
            <v>NR24049</v>
          </cell>
          <cell r="B381" t="str">
            <v>花志明</v>
          </cell>
          <cell r="C381" t="str">
            <v>花志明</v>
          </cell>
          <cell r="D381" t="str">
            <v>李昀融</v>
          </cell>
          <cell r="E381" t="str">
            <v>CRM</v>
          </cell>
          <cell r="F381" t="str">
            <v>CRM</v>
          </cell>
          <cell r="G381" t="str">
            <v>花志明</v>
          </cell>
        </row>
        <row r="382">
          <cell r="A382" t="str">
            <v>WM63309</v>
          </cell>
          <cell r="B382" t="str">
            <v>花志明</v>
          </cell>
          <cell r="C382" t="str">
            <v>花志明</v>
          </cell>
          <cell r="D382" t="str">
            <v>李昀融</v>
          </cell>
          <cell r="E382" t="str">
            <v>CRM</v>
          </cell>
          <cell r="F382" t="str">
            <v>CRM</v>
          </cell>
          <cell r="G382" t="str">
            <v>花志明</v>
          </cell>
        </row>
        <row r="383">
          <cell r="A383" t="str">
            <v>D270651</v>
          </cell>
          <cell r="B383" t="str">
            <v>花志明</v>
          </cell>
          <cell r="C383" t="str">
            <v>花志明</v>
          </cell>
          <cell r="D383" t="str">
            <v>李昀融</v>
          </cell>
          <cell r="E383" t="str">
            <v>CRM</v>
          </cell>
          <cell r="F383" t="str">
            <v>CRM</v>
          </cell>
          <cell r="G383" t="str">
            <v>花志明</v>
          </cell>
        </row>
        <row r="384">
          <cell r="A384" t="str">
            <v>DW29899</v>
          </cell>
          <cell r="B384" t="str">
            <v>花志明</v>
          </cell>
          <cell r="C384" t="str">
            <v>花志明</v>
          </cell>
          <cell r="D384" t="str">
            <v>李昀融</v>
          </cell>
          <cell r="E384" t="str">
            <v>CRM</v>
          </cell>
          <cell r="F384" t="str">
            <v>CRM</v>
          </cell>
          <cell r="G384" t="str">
            <v>花志明</v>
          </cell>
        </row>
        <row r="385">
          <cell r="A385" t="str">
            <v>D009220</v>
          </cell>
          <cell r="B385" t="str">
            <v>花志明</v>
          </cell>
          <cell r="C385" t="str">
            <v>花志明</v>
          </cell>
          <cell r="D385" t="str">
            <v>李昀融</v>
          </cell>
          <cell r="E385" t="str">
            <v>CRM</v>
          </cell>
          <cell r="F385" t="str">
            <v>CRM</v>
          </cell>
          <cell r="G385" t="str">
            <v>花志明</v>
          </cell>
        </row>
        <row r="386">
          <cell r="A386" t="str">
            <v>LP13575</v>
          </cell>
          <cell r="B386" t="str">
            <v>花志明</v>
          </cell>
          <cell r="C386" t="str">
            <v>花志明</v>
          </cell>
          <cell r="D386" t="str">
            <v>李昀融</v>
          </cell>
          <cell r="E386" t="str">
            <v>CRM</v>
          </cell>
          <cell r="F386" t="str">
            <v>CRM</v>
          </cell>
          <cell r="G386" t="str">
            <v>花志明</v>
          </cell>
        </row>
        <row r="387">
          <cell r="A387" t="str">
            <v>0G33001</v>
          </cell>
          <cell r="B387" t="str">
            <v>花志明</v>
          </cell>
          <cell r="C387" t="str">
            <v>花志明</v>
          </cell>
          <cell r="D387" t="str">
            <v>李昀融</v>
          </cell>
          <cell r="E387" t="str">
            <v>CRM</v>
          </cell>
          <cell r="F387" t="str">
            <v>CRM</v>
          </cell>
          <cell r="G387" t="str">
            <v>花志明</v>
          </cell>
        </row>
        <row r="388">
          <cell r="A388" t="str">
            <v>VN13324</v>
          </cell>
          <cell r="B388" t="str">
            <v>花志明</v>
          </cell>
          <cell r="C388" t="str">
            <v>花志明</v>
          </cell>
          <cell r="D388" t="str">
            <v>李昀融</v>
          </cell>
          <cell r="E388" t="str">
            <v>CRM</v>
          </cell>
          <cell r="F388" t="str">
            <v>CRM</v>
          </cell>
          <cell r="G388" t="str">
            <v>花志明</v>
          </cell>
        </row>
        <row r="389">
          <cell r="A389" t="str">
            <v>WB12415</v>
          </cell>
          <cell r="B389" t="str">
            <v>花志明</v>
          </cell>
          <cell r="C389" t="str">
            <v>花志明</v>
          </cell>
          <cell r="D389" t="str">
            <v>李昀融</v>
          </cell>
          <cell r="E389" t="str">
            <v>CRM</v>
          </cell>
          <cell r="F389" t="str">
            <v>CRM</v>
          </cell>
          <cell r="G389" t="str">
            <v>花志明</v>
          </cell>
        </row>
        <row r="390">
          <cell r="A390" t="str">
            <v>D702812</v>
          </cell>
          <cell r="B390" t="str">
            <v>花志明</v>
          </cell>
          <cell r="C390" t="str">
            <v>花志明</v>
          </cell>
          <cell r="D390" t="str">
            <v>李昀融</v>
          </cell>
          <cell r="E390" t="str">
            <v>CRM</v>
          </cell>
          <cell r="F390" t="str">
            <v>CRM</v>
          </cell>
          <cell r="G390" t="str">
            <v>花志明</v>
          </cell>
        </row>
        <row r="391">
          <cell r="A391" t="str">
            <v>GZ18550</v>
          </cell>
          <cell r="B391" t="str">
            <v>許嘉航</v>
          </cell>
          <cell r="C391" t="str">
            <v>許嘉航</v>
          </cell>
          <cell r="D391" t="str">
            <v>王裕明</v>
          </cell>
          <cell r="E391" t="str">
            <v>王裕明</v>
          </cell>
          <cell r="F391" t="str">
            <v>王裕明</v>
          </cell>
          <cell r="G391" t="str">
            <v>王裕明</v>
          </cell>
        </row>
        <row r="392">
          <cell r="A392" t="str">
            <v>ND00053</v>
          </cell>
          <cell r="B392" t="str">
            <v>許嘉航</v>
          </cell>
          <cell r="C392" t="str">
            <v>許嘉航</v>
          </cell>
          <cell r="D392" t="str">
            <v>王裕明</v>
          </cell>
          <cell r="E392" t="str">
            <v>王裕明</v>
          </cell>
          <cell r="F392" t="str">
            <v>王裕明</v>
          </cell>
          <cell r="G392" t="str">
            <v>王裕明</v>
          </cell>
        </row>
        <row r="393">
          <cell r="A393" t="str">
            <v>GN13322</v>
          </cell>
          <cell r="B393" t="str">
            <v>許嘉航</v>
          </cell>
          <cell r="C393" t="str">
            <v>許嘉航</v>
          </cell>
          <cell r="D393" t="str">
            <v>王裕明</v>
          </cell>
          <cell r="E393" t="str">
            <v>王裕明</v>
          </cell>
          <cell r="F393" t="str">
            <v>王裕明</v>
          </cell>
          <cell r="G393" t="str">
            <v>王裕明</v>
          </cell>
        </row>
        <row r="394">
          <cell r="A394" t="str">
            <v>ND32125</v>
          </cell>
          <cell r="B394" t="str">
            <v>許嘉航</v>
          </cell>
          <cell r="C394" t="str">
            <v>許嘉航</v>
          </cell>
          <cell r="D394" t="str">
            <v>王裕明</v>
          </cell>
          <cell r="E394" t="str">
            <v>王裕明</v>
          </cell>
          <cell r="F394" t="str">
            <v>王裕明</v>
          </cell>
          <cell r="G394" t="str">
            <v>王裕明</v>
          </cell>
        </row>
        <row r="395">
          <cell r="A395" t="str">
            <v>GM17954</v>
          </cell>
          <cell r="B395" t="str">
            <v>許嘉航</v>
          </cell>
          <cell r="C395" t="str">
            <v>許嘉航</v>
          </cell>
          <cell r="D395" t="str">
            <v>王裕明</v>
          </cell>
          <cell r="E395" t="str">
            <v>王裕明</v>
          </cell>
          <cell r="F395" t="str">
            <v>王裕明</v>
          </cell>
          <cell r="G395" t="str">
            <v>王裕明</v>
          </cell>
        </row>
        <row r="396">
          <cell r="A396" t="str">
            <v>LT64171</v>
          </cell>
          <cell r="B396" t="str">
            <v>許嘉航</v>
          </cell>
          <cell r="C396" t="str">
            <v>許嘉航</v>
          </cell>
          <cell r="D396" t="str">
            <v>王裕明</v>
          </cell>
          <cell r="E396" t="str">
            <v>王裕明</v>
          </cell>
          <cell r="F396" t="str">
            <v>王裕明</v>
          </cell>
          <cell r="G396" t="str">
            <v>王裕明</v>
          </cell>
        </row>
        <row r="397">
          <cell r="A397" t="str">
            <v>GL09038</v>
          </cell>
          <cell r="B397" t="str">
            <v>許嘉航</v>
          </cell>
          <cell r="C397" t="str">
            <v>許嘉航</v>
          </cell>
          <cell r="D397" t="str">
            <v>王裕明</v>
          </cell>
          <cell r="E397" t="str">
            <v>王裕明</v>
          </cell>
          <cell r="F397" t="str">
            <v>王裕明</v>
          </cell>
          <cell r="G397" t="str">
            <v>王裕明</v>
          </cell>
        </row>
        <row r="398">
          <cell r="A398" t="str">
            <v>DG87625</v>
          </cell>
          <cell r="B398" t="str">
            <v>許嘉航</v>
          </cell>
          <cell r="C398" t="str">
            <v>許嘉航</v>
          </cell>
          <cell r="D398" t="str">
            <v>王裕明</v>
          </cell>
          <cell r="E398" t="str">
            <v>王裕明</v>
          </cell>
          <cell r="F398" t="str">
            <v>王裕明</v>
          </cell>
          <cell r="G398" t="str">
            <v>王裕明</v>
          </cell>
        </row>
        <row r="399">
          <cell r="A399" t="str">
            <v>AS72570</v>
          </cell>
          <cell r="B399" t="str">
            <v>許嘉航</v>
          </cell>
          <cell r="C399" t="str">
            <v>許嘉航</v>
          </cell>
          <cell r="D399" t="str">
            <v>王裕明</v>
          </cell>
          <cell r="E399" t="str">
            <v>王裕明</v>
          </cell>
          <cell r="F399" t="str">
            <v>王裕明</v>
          </cell>
          <cell r="G399" t="str">
            <v>王裕明</v>
          </cell>
        </row>
        <row r="400">
          <cell r="A400" t="str">
            <v>BR37571</v>
          </cell>
          <cell r="B400" t="str">
            <v>許嘉航</v>
          </cell>
          <cell r="C400" t="str">
            <v>許嘉航</v>
          </cell>
          <cell r="D400" t="str">
            <v>王裕明</v>
          </cell>
          <cell r="E400" t="str">
            <v>王裕明</v>
          </cell>
          <cell r="F400" t="str">
            <v>王裕明</v>
          </cell>
          <cell r="G400" t="str">
            <v>王裕明</v>
          </cell>
        </row>
        <row r="401">
          <cell r="A401" t="str">
            <v>DJ40287</v>
          </cell>
          <cell r="B401" t="str">
            <v>許嘉航</v>
          </cell>
          <cell r="C401" t="str">
            <v>許嘉航</v>
          </cell>
          <cell r="D401" t="str">
            <v>王裕明</v>
          </cell>
          <cell r="E401" t="str">
            <v>王裕明</v>
          </cell>
          <cell r="F401" t="str">
            <v>王裕明</v>
          </cell>
          <cell r="G401" t="str">
            <v>王裕明</v>
          </cell>
        </row>
        <row r="402">
          <cell r="A402" t="str">
            <v>DJ41760</v>
          </cell>
          <cell r="B402" t="str">
            <v>許嘉航</v>
          </cell>
          <cell r="C402" t="str">
            <v>許嘉航</v>
          </cell>
          <cell r="D402" t="str">
            <v>王裕明</v>
          </cell>
          <cell r="E402" t="str">
            <v>王裕明</v>
          </cell>
          <cell r="F402" t="str">
            <v>王裕明</v>
          </cell>
          <cell r="G402" t="str">
            <v>王裕明</v>
          </cell>
        </row>
        <row r="403">
          <cell r="A403" t="str">
            <v>BH64270</v>
          </cell>
          <cell r="B403" t="str">
            <v>許嘉航</v>
          </cell>
          <cell r="C403" t="str">
            <v>許嘉航</v>
          </cell>
          <cell r="D403" t="str">
            <v>王裕明</v>
          </cell>
          <cell r="E403" t="str">
            <v>王裕明</v>
          </cell>
          <cell r="F403" t="str">
            <v>王裕明</v>
          </cell>
          <cell r="G403" t="str">
            <v>王裕明</v>
          </cell>
        </row>
        <row r="404">
          <cell r="A404" t="str">
            <v>EF92654</v>
          </cell>
          <cell r="B404" t="str">
            <v>許嘉航</v>
          </cell>
          <cell r="C404" t="str">
            <v>許嘉航</v>
          </cell>
          <cell r="D404" t="str">
            <v>王裕明</v>
          </cell>
          <cell r="E404" t="str">
            <v>王裕明</v>
          </cell>
          <cell r="F404" t="str">
            <v>王裕明</v>
          </cell>
          <cell r="G404" t="str">
            <v>王裕明</v>
          </cell>
        </row>
        <row r="405">
          <cell r="A405" t="str">
            <v>ND31654</v>
          </cell>
          <cell r="B405" t="str">
            <v>許嘉航</v>
          </cell>
          <cell r="C405" t="str">
            <v>許嘉航</v>
          </cell>
          <cell r="D405" t="str">
            <v>王裕明</v>
          </cell>
          <cell r="E405" t="str">
            <v>王裕明</v>
          </cell>
          <cell r="F405" t="str">
            <v>王裕明</v>
          </cell>
          <cell r="G405" t="str">
            <v>王裕明</v>
          </cell>
        </row>
        <row r="406">
          <cell r="A406" t="str">
            <v>NF19096</v>
          </cell>
          <cell r="B406" t="str">
            <v>許嘉航</v>
          </cell>
          <cell r="C406" t="str">
            <v>許嘉航</v>
          </cell>
          <cell r="D406" t="str">
            <v>王裕明</v>
          </cell>
          <cell r="E406" t="str">
            <v>王裕明</v>
          </cell>
          <cell r="F406" t="str">
            <v>王裕明</v>
          </cell>
          <cell r="G406" t="str">
            <v>王裕明</v>
          </cell>
        </row>
        <row r="407">
          <cell r="A407" t="str">
            <v>CT28062</v>
          </cell>
          <cell r="B407" t="str">
            <v>許嘉航</v>
          </cell>
          <cell r="C407" t="str">
            <v>許嘉航</v>
          </cell>
          <cell r="D407" t="str">
            <v>王裕明</v>
          </cell>
          <cell r="E407" t="str">
            <v>王裕明</v>
          </cell>
          <cell r="F407" t="str">
            <v>王裕明</v>
          </cell>
          <cell r="G407" t="str">
            <v>王裕明</v>
          </cell>
        </row>
        <row r="408">
          <cell r="A408" t="str">
            <v>CT29981</v>
          </cell>
          <cell r="B408" t="str">
            <v>許嘉航</v>
          </cell>
          <cell r="C408" t="str">
            <v>許嘉航</v>
          </cell>
          <cell r="D408" t="str">
            <v>王裕明</v>
          </cell>
          <cell r="E408" t="str">
            <v>王裕明</v>
          </cell>
          <cell r="F408" t="str">
            <v>王裕明</v>
          </cell>
          <cell r="G408" t="str">
            <v>王裕明</v>
          </cell>
        </row>
        <row r="409">
          <cell r="A409" t="str">
            <v>PA58664</v>
          </cell>
          <cell r="B409" t="str">
            <v>許嘉航</v>
          </cell>
          <cell r="C409" t="str">
            <v>許嘉航</v>
          </cell>
          <cell r="D409" t="str">
            <v>王裕明</v>
          </cell>
          <cell r="E409" t="str">
            <v>王裕明</v>
          </cell>
          <cell r="F409" t="str">
            <v>王裕明</v>
          </cell>
          <cell r="G409" t="str">
            <v>王裕明</v>
          </cell>
        </row>
        <row r="410">
          <cell r="A410" t="str">
            <v>DF61099</v>
          </cell>
          <cell r="B410" t="str">
            <v>許嘉航</v>
          </cell>
          <cell r="C410" t="str">
            <v>許嘉航</v>
          </cell>
          <cell r="D410" t="str">
            <v>王裕明</v>
          </cell>
          <cell r="E410" t="str">
            <v>王裕明</v>
          </cell>
          <cell r="F410" t="str">
            <v>王裕明</v>
          </cell>
          <cell r="G410" t="str">
            <v>王裕明</v>
          </cell>
        </row>
        <row r="411">
          <cell r="A411" t="str">
            <v>DN22204</v>
          </cell>
          <cell r="B411" t="str">
            <v>許嘉航</v>
          </cell>
          <cell r="C411" t="str">
            <v>許嘉航</v>
          </cell>
          <cell r="D411" t="str">
            <v>王裕明</v>
          </cell>
          <cell r="E411" t="str">
            <v>王裕明</v>
          </cell>
          <cell r="F411" t="str">
            <v>王裕明</v>
          </cell>
          <cell r="G411" t="str">
            <v>王裕明</v>
          </cell>
        </row>
        <row r="412">
          <cell r="A412" t="str">
            <v>DW33185</v>
          </cell>
          <cell r="B412" t="str">
            <v>許嘉航</v>
          </cell>
          <cell r="C412" t="str">
            <v>許嘉航</v>
          </cell>
          <cell r="D412" t="str">
            <v>王裕明</v>
          </cell>
          <cell r="E412" t="str">
            <v>王裕明</v>
          </cell>
          <cell r="F412" t="str">
            <v>王裕明</v>
          </cell>
          <cell r="G412" t="str">
            <v>王裕明</v>
          </cell>
        </row>
        <row r="413">
          <cell r="A413" t="str">
            <v>DV45541</v>
          </cell>
          <cell r="B413" t="str">
            <v>許嘉航</v>
          </cell>
          <cell r="C413" t="str">
            <v>許嘉航</v>
          </cell>
          <cell r="D413" t="str">
            <v>王裕明</v>
          </cell>
          <cell r="E413" t="str">
            <v>王裕明</v>
          </cell>
          <cell r="F413" t="str">
            <v>王裕明</v>
          </cell>
          <cell r="G413" t="str">
            <v>王裕明</v>
          </cell>
        </row>
        <row r="414">
          <cell r="A414" t="str">
            <v>LM38969</v>
          </cell>
          <cell r="B414" t="str">
            <v>許嘉航</v>
          </cell>
          <cell r="C414" t="str">
            <v>許嘉航</v>
          </cell>
          <cell r="D414" t="str">
            <v>王裕明</v>
          </cell>
          <cell r="E414" t="str">
            <v>王裕明</v>
          </cell>
          <cell r="F414" t="str">
            <v>王裕明</v>
          </cell>
          <cell r="G414" t="str">
            <v>王裕明</v>
          </cell>
        </row>
        <row r="415">
          <cell r="A415" t="str">
            <v>DT54608</v>
          </cell>
          <cell r="B415" t="str">
            <v>許嘉航</v>
          </cell>
          <cell r="C415" t="str">
            <v>許嘉航</v>
          </cell>
          <cell r="D415" t="str">
            <v>王裕明</v>
          </cell>
          <cell r="E415" t="str">
            <v>王裕明</v>
          </cell>
          <cell r="F415" t="str">
            <v>王裕明</v>
          </cell>
          <cell r="G415" t="str">
            <v>王裕明</v>
          </cell>
        </row>
        <row r="416">
          <cell r="A416" t="str">
            <v>DV46337</v>
          </cell>
          <cell r="B416" t="str">
            <v>許嘉航</v>
          </cell>
          <cell r="C416" t="str">
            <v>許嘉航</v>
          </cell>
          <cell r="D416" t="str">
            <v>王裕明</v>
          </cell>
          <cell r="E416" t="str">
            <v>王裕明</v>
          </cell>
          <cell r="F416" t="str">
            <v>王裕明</v>
          </cell>
          <cell r="G416" t="str">
            <v>王裕明</v>
          </cell>
        </row>
        <row r="417">
          <cell r="A417" t="str">
            <v>C182632</v>
          </cell>
          <cell r="B417" t="str">
            <v>許嘉航</v>
          </cell>
          <cell r="C417" t="str">
            <v>許嘉航</v>
          </cell>
          <cell r="D417" t="str">
            <v>王裕明</v>
          </cell>
          <cell r="E417" t="str">
            <v>王裕明</v>
          </cell>
          <cell r="F417" t="str">
            <v>王裕明</v>
          </cell>
          <cell r="G417" t="str">
            <v>王裕明</v>
          </cell>
        </row>
        <row r="418">
          <cell r="A418" t="str">
            <v>DW29712</v>
          </cell>
          <cell r="B418" t="str">
            <v>許嘉航</v>
          </cell>
          <cell r="C418" t="str">
            <v>許嘉航</v>
          </cell>
          <cell r="D418" t="str">
            <v>王裕明</v>
          </cell>
          <cell r="E418" t="str">
            <v>王裕明</v>
          </cell>
          <cell r="F418" t="str">
            <v>王裕明</v>
          </cell>
          <cell r="G418" t="str">
            <v>王裕明</v>
          </cell>
        </row>
        <row r="419">
          <cell r="A419" t="str">
            <v>C175292</v>
          </cell>
          <cell r="B419" t="str">
            <v>許嘉航</v>
          </cell>
          <cell r="C419" t="str">
            <v>許嘉航</v>
          </cell>
          <cell r="D419" t="str">
            <v>王裕明</v>
          </cell>
          <cell r="E419" t="str">
            <v>王裕明</v>
          </cell>
          <cell r="F419" t="str">
            <v>王裕明</v>
          </cell>
          <cell r="G419" t="str">
            <v>王裕明</v>
          </cell>
        </row>
        <row r="420">
          <cell r="A420" t="str">
            <v>VS31760</v>
          </cell>
          <cell r="B420" t="str">
            <v>許嘉航</v>
          </cell>
          <cell r="C420" t="str">
            <v>許嘉航</v>
          </cell>
          <cell r="D420" t="str">
            <v>王裕明</v>
          </cell>
          <cell r="E420" t="str">
            <v>王裕明</v>
          </cell>
          <cell r="F420" t="str">
            <v>王裕明</v>
          </cell>
          <cell r="G420" t="str">
            <v>王裕明</v>
          </cell>
        </row>
        <row r="421">
          <cell r="A421" t="str">
            <v>GL08381</v>
          </cell>
          <cell r="B421" t="str">
            <v>許嘉航</v>
          </cell>
          <cell r="C421" t="str">
            <v>許嘉航</v>
          </cell>
          <cell r="D421" t="str">
            <v>王裕明</v>
          </cell>
          <cell r="E421" t="str">
            <v>王裕明</v>
          </cell>
          <cell r="F421" t="str">
            <v>王裕明</v>
          </cell>
          <cell r="G421" t="str">
            <v>王裕明</v>
          </cell>
        </row>
        <row r="422">
          <cell r="A422" t="str">
            <v>GZ10951</v>
          </cell>
          <cell r="B422" t="str">
            <v>許嘉航</v>
          </cell>
          <cell r="C422" t="str">
            <v>許嘉航</v>
          </cell>
          <cell r="D422" t="str">
            <v>王裕明</v>
          </cell>
          <cell r="E422" t="str">
            <v>王裕明</v>
          </cell>
          <cell r="F422" t="str">
            <v>王裕明</v>
          </cell>
          <cell r="G422" t="str">
            <v>王裕明</v>
          </cell>
        </row>
        <row r="423">
          <cell r="A423" t="str">
            <v>L202163</v>
          </cell>
          <cell r="B423" t="str">
            <v>許嘉航</v>
          </cell>
          <cell r="C423" t="str">
            <v>許嘉航</v>
          </cell>
          <cell r="D423" t="str">
            <v>王裕明</v>
          </cell>
          <cell r="E423" t="str">
            <v>王裕明</v>
          </cell>
          <cell r="F423" t="str">
            <v>王裕明</v>
          </cell>
          <cell r="G423" t="str">
            <v>王裕明</v>
          </cell>
        </row>
        <row r="424">
          <cell r="A424" t="str">
            <v>NM88879</v>
          </cell>
          <cell r="B424" t="str">
            <v>許嘉航</v>
          </cell>
          <cell r="C424" t="str">
            <v>許嘉航</v>
          </cell>
          <cell r="D424" t="str">
            <v>王裕明</v>
          </cell>
          <cell r="E424" t="str">
            <v>王裕明</v>
          </cell>
          <cell r="F424" t="str">
            <v>王裕明</v>
          </cell>
          <cell r="G424" t="str">
            <v>王裕明</v>
          </cell>
        </row>
        <row r="425">
          <cell r="A425" t="str">
            <v>L449757</v>
          </cell>
          <cell r="B425" t="str">
            <v>許嘉航</v>
          </cell>
          <cell r="C425" t="str">
            <v>許嘉航</v>
          </cell>
          <cell r="D425" t="str">
            <v>王裕明</v>
          </cell>
          <cell r="E425" t="str">
            <v>王裕明</v>
          </cell>
          <cell r="F425" t="str">
            <v>王裕明</v>
          </cell>
          <cell r="G425" t="str">
            <v>王裕明</v>
          </cell>
        </row>
        <row r="426">
          <cell r="A426" t="str">
            <v>GL08077</v>
          </cell>
          <cell r="B426" t="str">
            <v>許嘉航</v>
          </cell>
          <cell r="C426" t="str">
            <v>許嘉航</v>
          </cell>
          <cell r="D426" t="str">
            <v>王裕明</v>
          </cell>
          <cell r="E426" t="str">
            <v>王裕明</v>
          </cell>
          <cell r="F426" t="str">
            <v>王裕明</v>
          </cell>
          <cell r="G426" t="str">
            <v>王裕明</v>
          </cell>
        </row>
        <row r="427">
          <cell r="A427" t="str">
            <v>CU44298</v>
          </cell>
          <cell r="B427" t="str">
            <v>許嘉航</v>
          </cell>
          <cell r="C427" t="str">
            <v>許嘉航</v>
          </cell>
          <cell r="D427" t="str">
            <v>王裕明</v>
          </cell>
          <cell r="E427" t="str">
            <v>王裕明</v>
          </cell>
          <cell r="F427" t="str">
            <v>王裕明</v>
          </cell>
          <cell r="G427" t="str">
            <v>王裕明</v>
          </cell>
        </row>
        <row r="428">
          <cell r="A428" t="str">
            <v>NN72596</v>
          </cell>
          <cell r="B428" t="str">
            <v>許嘉航</v>
          </cell>
          <cell r="C428" t="str">
            <v>許嘉航</v>
          </cell>
          <cell r="D428" t="str">
            <v>王裕明</v>
          </cell>
          <cell r="E428" t="str">
            <v>王裕明</v>
          </cell>
          <cell r="F428" t="str">
            <v>王裕明</v>
          </cell>
          <cell r="G428" t="str">
            <v>王裕明</v>
          </cell>
        </row>
        <row r="429">
          <cell r="A429" t="str">
            <v>0A03471</v>
          </cell>
          <cell r="B429" t="str">
            <v>許嘉航</v>
          </cell>
          <cell r="C429" t="str">
            <v>許嘉航</v>
          </cell>
          <cell r="D429" t="str">
            <v>王裕明</v>
          </cell>
          <cell r="E429" t="str">
            <v>王裕明</v>
          </cell>
          <cell r="F429" t="str">
            <v>王裕明</v>
          </cell>
          <cell r="G429" t="str">
            <v>王裕明</v>
          </cell>
        </row>
        <row r="430">
          <cell r="A430" t="str">
            <v>C926080</v>
          </cell>
          <cell r="B430" t="str">
            <v>許嘉航</v>
          </cell>
          <cell r="C430" t="str">
            <v>許嘉航</v>
          </cell>
          <cell r="D430" t="str">
            <v>王裕明</v>
          </cell>
          <cell r="E430" t="str">
            <v>王裕明</v>
          </cell>
          <cell r="F430" t="str">
            <v>王裕明</v>
          </cell>
          <cell r="G430" t="str">
            <v>王裕明</v>
          </cell>
        </row>
        <row r="431">
          <cell r="A431" t="str">
            <v>F392075</v>
          </cell>
          <cell r="B431" t="str">
            <v>許嘉航</v>
          </cell>
          <cell r="C431" t="str">
            <v>許嘉航</v>
          </cell>
          <cell r="D431" t="str">
            <v>王裕明</v>
          </cell>
          <cell r="E431" t="str">
            <v>王裕明</v>
          </cell>
          <cell r="F431" t="str">
            <v>王裕明</v>
          </cell>
          <cell r="G431" t="str">
            <v>王裕明</v>
          </cell>
        </row>
        <row r="432">
          <cell r="A432" t="str">
            <v>C916724</v>
          </cell>
          <cell r="B432" t="str">
            <v>郭麗文</v>
          </cell>
          <cell r="C432" t="str">
            <v>郭麗文</v>
          </cell>
          <cell r="D432" t="str">
            <v>王裕明</v>
          </cell>
          <cell r="E432" t="str">
            <v>王裕明</v>
          </cell>
          <cell r="F432" t="str">
            <v>王裕明</v>
          </cell>
          <cell r="G432" t="str">
            <v>王裕明</v>
          </cell>
        </row>
        <row r="433">
          <cell r="A433" t="str">
            <v>DU16513</v>
          </cell>
          <cell r="B433" t="str">
            <v>郭麗文</v>
          </cell>
          <cell r="C433" t="str">
            <v>郭麗文</v>
          </cell>
          <cell r="D433" t="str">
            <v>王裕明</v>
          </cell>
          <cell r="E433" t="str">
            <v>王裕明</v>
          </cell>
          <cell r="F433" t="str">
            <v>王裕明</v>
          </cell>
          <cell r="G433" t="str">
            <v>王裕明</v>
          </cell>
        </row>
        <row r="434">
          <cell r="A434" t="str">
            <v>D265478</v>
          </cell>
          <cell r="B434" t="str">
            <v>郭麗文</v>
          </cell>
          <cell r="C434" t="str">
            <v>郭麗文</v>
          </cell>
          <cell r="D434" t="str">
            <v>王裕明</v>
          </cell>
          <cell r="E434" t="str">
            <v>王裕明</v>
          </cell>
          <cell r="F434" t="str">
            <v>王裕明</v>
          </cell>
          <cell r="G434" t="str">
            <v>王裕明</v>
          </cell>
        </row>
        <row r="435">
          <cell r="A435" t="str">
            <v>DY45713</v>
          </cell>
          <cell r="B435" t="str">
            <v>郭麗文</v>
          </cell>
          <cell r="C435" t="str">
            <v>郭麗文</v>
          </cell>
          <cell r="D435" t="str">
            <v>王裕明</v>
          </cell>
          <cell r="E435" t="str">
            <v>王裕明</v>
          </cell>
          <cell r="F435" t="str">
            <v>王裕明</v>
          </cell>
          <cell r="G435" t="str">
            <v>王裕明</v>
          </cell>
        </row>
        <row r="436">
          <cell r="A436" t="str">
            <v>L820855</v>
          </cell>
          <cell r="B436" t="str">
            <v>郭麗文</v>
          </cell>
          <cell r="C436" t="str">
            <v>郭麗文</v>
          </cell>
          <cell r="D436" t="str">
            <v>王裕明</v>
          </cell>
          <cell r="E436" t="str">
            <v>王裕明</v>
          </cell>
          <cell r="F436" t="str">
            <v>王裕明</v>
          </cell>
          <cell r="G436" t="str">
            <v>王裕明</v>
          </cell>
        </row>
        <row r="437">
          <cell r="A437" t="str">
            <v>C613902</v>
          </cell>
          <cell r="B437" t="str">
            <v>陳中平/郭麗文</v>
          </cell>
          <cell r="C437" t="str">
            <v>郭麗文</v>
          </cell>
          <cell r="D437" t="str">
            <v>王裕明</v>
          </cell>
          <cell r="E437" t="str">
            <v>王裕明</v>
          </cell>
          <cell r="F437" t="str">
            <v>王裕明</v>
          </cell>
          <cell r="G437" t="str">
            <v>王裕明</v>
          </cell>
        </row>
        <row r="438">
          <cell r="A438" t="str">
            <v>GL01590</v>
          </cell>
          <cell r="B438" t="str">
            <v>陳中平/郭麗文</v>
          </cell>
          <cell r="C438" t="str">
            <v>郭麗文</v>
          </cell>
          <cell r="D438" t="str">
            <v>王裕明</v>
          </cell>
          <cell r="E438" t="str">
            <v>王裕明</v>
          </cell>
          <cell r="F438" t="str">
            <v>王裕明</v>
          </cell>
          <cell r="G438" t="str">
            <v>王裕明</v>
          </cell>
        </row>
        <row r="439">
          <cell r="A439" t="str">
            <v>NF19161</v>
          </cell>
          <cell r="B439" t="str">
            <v>陳中平/郭麗文</v>
          </cell>
          <cell r="C439" t="str">
            <v>郭麗文</v>
          </cell>
          <cell r="D439" t="str">
            <v>王裕明</v>
          </cell>
          <cell r="E439" t="str">
            <v>王裕明</v>
          </cell>
          <cell r="F439" t="str">
            <v>王裕明</v>
          </cell>
          <cell r="G439" t="str">
            <v>王裕明</v>
          </cell>
        </row>
        <row r="440">
          <cell r="A440" t="str">
            <v>DM77718</v>
          </cell>
          <cell r="B440" t="str">
            <v>鄒瑞田/郭麗文</v>
          </cell>
          <cell r="C440" t="str">
            <v>郭麗文</v>
          </cell>
          <cell r="D440" t="str">
            <v>王裕明</v>
          </cell>
          <cell r="E440" t="str">
            <v>王裕明</v>
          </cell>
          <cell r="F440" t="str">
            <v>王裕明</v>
          </cell>
          <cell r="G440" t="str">
            <v>王裕明</v>
          </cell>
        </row>
        <row r="441">
          <cell r="A441" t="str">
            <v>GN10209</v>
          </cell>
          <cell r="B441" t="str">
            <v>鄒瑞田/郭麗文</v>
          </cell>
          <cell r="C441" t="str">
            <v>郭麗文</v>
          </cell>
          <cell r="D441" t="str">
            <v>王裕明</v>
          </cell>
          <cell r="E441" t="str">
            <v>王裕明</v>
          </cell>
          <cell r="F441" t="str">
            <v>王裕明</v>
          </cell>
          <cell r="G441" t="str">
            <v>王裕明</v>
          </cell>
        </row>
        <row r="442">
          <cell r="A442" t="str">
            <v>DG87340</v>
          </cell>
          <cell r="B442" t="str">
            <v>鄒瑞田/郭麗文</v>
          </cell>
          <cell r="C442" t="str">
            <v>郭麗文</v>
          </cell>
          <cell r="D442" t="str">
            <v>王裕明</v>
          </cell>
          <cell r="E442" t="str">
            <v>王裕明</v>
          </cell>
          <cell r="F442" t="str">
            <v>王裕明</v>
          </cell>
          <cell r="G442" t="str">
            <v>王裕明</v>
          </cell>
        </row>
        <row r="443">
          <cell r="A443" t="str">
            <v>BH55096</v>
          </cell>
          <cell r="B443" t="str">
            <v>鄒瑞田/郭麗文</v>
          </cell>
          <cell r="C443" t="str">
            <v>郭麗文</v>
          </cell>
          <cell r="D443" t="str">
            <v>王裕明</v>
          </cell>
          <cell r="E443" t="str">
            <v>王裕明</v>
          </cell>
          <cell r="F443" t="str">
            <v>王裕明</v>
          </cell>
          <cell r="G443" t="str">
            <v>王裕明</v>
          </cell>
        </row>
        <row r="444">
          <cell r="A444" t="str">
            <v>AS93598</v>
          </cell>
          <cell r="B444" t="str">
            <v>鄒瑞田/郭麗文</v>
          </cell>
          <cell r="C444" t="str">
            <v>郭麗文</v>
          </cell>
          <cell r="D444" t="str">
            <v>王裕明</v>
          </cell>
          <cell r="E444" t="str">
            <v>王裕明</v>
          </cell>
          <cell r="F444" t="str">
            <v>王裕明</v>
          </cell>
          <cell r="G444" t="str">
            <v>王裕明</v>
          </cell>
        </row>
        <row r="445">
          <cell r="A445" t="str">
            <v>L047791</v>
          </cell>
          <cell r="B445" t="str">
            <v>鄒瑞田/郭麗文</v>
          </cell>
          <cell r="C445" t="str">
            <v>郭麗文</v>
          </cell>
          <cell r="D445" t="str">
            <v>王裕明</v>
          </cell>
          <cell r="E445" t="str">
            <v>王裕明</v>
          </cell>
          <cell r="F445" t="str">
            <v>王裕明</v>
          </cell>
          <cell r="G445" t="str">
            <v>王裕明</v>
          </cell>
        </row>
        <row r="446">
          <cell r="A446" t="str">
            <v>PT30618</v>
          </cell>
          <cell r="B446" t="str">
            <v>鄒瑞田/郭麗文</v>
          </cell>
          <cell r="C446" t="str">
            <v>郭麗文</v>
          </cell>
          <cell r="D446" t="str">
            <v>王裕明</v>
          </cell>
          <cell r="E446" t="str">
            <v>王裕明</v>
          </cell>
          <cell r="F446" t="str">
            <v>王裕明</v>
          </cell>
          <cell r="G446" t="str">
            <v>王裕明</v>
          </cell>
        </row>
        <row r="447">
          <cell r="A447" t="str">
            <v>P166838</v>
          </cell>
          <cell r="B447" t="str">
            <v>鄒瑞田/郭麗文</v>
          </cell>
          <cell r="C447" t="str">
            <v>郭麗文</v>
          </cell>
          <cell r="D447" t="str">
            <v>王裕明</v>
          </cell>
          <cell r="E447" t="str">
            <v>王裕明</v>
          </cell>
          <cell r="F447" t="str">
            <v>王裕明</v>
          </cell>
          <cell r="G447" t="str">
            <v>王裕明</v>
          </cell>
        </row>
        <row r="448">
          <cell r="A448" t="str">
            <v>NA25651</v>
          </cell>
          <cell r="B448" t="str">
            <v>鄒瑞田/郭麗文</v>
          </cell>
          <cell r="C448" t="str">
            <v>郭麗文</v>
          </cell>
          <cell r="D448" t="str">
            <v>王裕明</v>
          </cell>
          <cell r="E448" t="str">
            <v>王裕明</v>
          </cell>
          <cell r="F448" t="str">
            <v>王裕明</v>
          </cell>
          <cell r="G448" t="str">
            <v>王裕明</v>
          </cell>
        </row>
        <row r="449">
          <cell r="A449" t="str">
            <v>GJ73591</v>
          </cell>
          <cell r="B449" t="str">
            <v>鄒瑞田/郭麗文</v>
          </cell>
          <cell r="C449" t="str">
            <v>郭麗文</v>
          </cell>
          <cell r="D449" t="str">
            <v>王裕明</v>
          </cell>
          <cell r="E449" t="str">
            <v>王裕明</v>
          </cell>
          <cell r="F449" t="str">
            <v>王裕明</v>
          </cell>
          <cell r="G449" t="str">
            <v>王裕明</v>
          </cell>
        </row>
        <row r="450">
          <cell r="A450" t="str">
            <v>CJ25506</v>
          </cell>
          <cell r="B450" t="str">
            <v>鄒瑞田/郭麗文</v>
          </cell>
          <cell r="C450" t="str">
            <v>郭麗文</v>
          </cell>
          <cell r="D450" t="str">
            <v>王裕明</v>
          </cell>
          <cell r="E450" t="str">
            <v>王裕明</v>
          </cell>
          <cell r="F450" t="str">
            <v>王裕明</v>
          </cell>
          <cell r="G450" t="str">
            <v>王裕明</v>
          </cell>
        </row>
        <row r="451">
          <cell r="A451" t="str">
            <v>DT52034</v>
          </cell>
          <cell r="B451" t="str">
            <v>鄒瑞田/郭麗文</v>
          </cell>
          <cell r="C451" t="str">
            <v>郭麗文</v>
          </cell>
          <cell r="D451" t="str">
            <v>王裕明</v>
          </cell>
          <cell r="E451" t="str">
            <v>王裕明</v>
          </cell>
          <cell r="F451" t="str">
            <v>王裕明</v>
          </cell>
          <cell r="G451" t="str">
            <v>王裕明</v>
          </cell>
        </row>
        <row r="452">
          <cell r="A452" t="str">
            <v>WD76262</v>
          </cell>
          <cell r="B452" t="str">
            <v>鄒瑞田/郭麗文</v>
          </cell>
          <cell r="C452" t="str">
            <v>郭麗文</v>
          </cell>
          <cell r="D452" t="str">
            <v>王裕明</v>
          </cell>
          <cell r="E452" t="str">
            <v>王裕明</v>
          </cell>
          <cell r="F452" t="str">
            <v>王裕明</v>
          </cell>
          <cell r="G452" t="str">
            <v>王裕明</v>
          </cell>
        </row>
        <row r="453">
          <cell r="A453" t="str">
            <v>BR45692</v>
          </cell>
          <cell r="B453" t="str">
            <v>花志明</v>
          </cell>
          <cell r="C453" t="str">
            <v>花志明</v>
          </cell>
          <cell r="D453" t="str">
            <v>田鎮源</v>
          </cell>
          <cell r="E453" t="str">
            <v>田鎮源</v>
          </cell>
          <cell r="F453" t="str">
            <v>田鎮源</v>
          </cell>
          <cell r="G453" t="str">
            <v>花志明</v>
          </cell>
        </row>
        <row r="454">
          <cell r="A454" t="str">
            <v>BT45708</v>
          </cell>
          <cell r="B454" t="str">
            <v>花志明</v>
          </cell>
          <cell r="C454" t="str">
            <v>花志明</v>
          </cell>
          <cell r="D454" t="str">
            <v>田鎮源</v>
          </cell>
          <cell r="E454" t="str">
            <v>田鎮源</v>
          </cell>
          <cell r="F454" t="str">
            <v>田鎮源</v>
          </cell>
          <cell r="G454" t="str">
            <v>花志明</v>
          </cell>
        </row>
        <row r="455">
          <cell r="A455" t="str">
            <v>GL14020</v>
          </cell>
          <cell r="B455" t="str">
            <v>花志明</v>
          </cell>
          <cell r="C455" t="str">
            <v>花志明</v>
          </cell>
          <cell r="D455" t="str">
            <v>田鎮源</v>
          </cell>
          <cell r="E455" t="str">
            <v>田鎮源</v>
          </cell>
          <cell r="F455" t="str">
            <v>田鎮源</v>
          </cell>
          <cell r="G455" t="str">
            <v>花志明</v>
          </cell>
        </row>
        <row r="456">
          <cell r="A456" t="str">
            <v>NF66487</v>
          </cell>
          <cell r="B456" t="str">
            <v>花志明</v>
          </cell>
          <cell r="C456" t="str">
            <v>花志明</v>
          </cell>
          <cell r="D456" t="str">
            <v>田鎮源</v>
          </cell>
          <cell r="E456" t="str">
            <v>田鎮源</v>
          </cell>
          <cell r="F456" t="str">
            <v>田鎮源</v>
          </cell>
          <cell r="G456" t="str">
            <v>花志明</v>
          </cell>
        </row>
        <row r="457">
          <cell r="A457" t="str">
            <v>GZ11164</v>
          </cell>
          <cell r="B457" t="str">
            <v>花志明</v>
          </cell>
          <cell r="C457" t="str">
            <v>花志明</v>
          </cell>
          <cell r="D457" t="str">
            <v>田鎮源</v>
          </cell>
          <cell r="E457" t="str">
            <v>田鎮源</v>
          </cell>
          <cell r="F457" t="str">
            <v>田鎮源</v>
          </cell>
          <cell r="G457" t="str">
            <v>花志明</v>
          </cell>
        </row>
        <row r="458">
          <cell r="A458" t="str">
            <v>NF88322</v>
          </cell>
          <cell r="B458" t="str">
            <v>花志明</v>
          </cell>
          <cell r="C458" t="str">
            <v>花志明</v>
          </cell>
          <cell r="D458" t="str">
            <v>田鎮源</v>
          </cell>
          <cell r="E458" t="str">
            <v>田鎮源</v>
          </cell>
          <cell r="F458" t="str">
            <v>田鎮源</v>
          </cell>
          <cell r="G458" t="str">
            <v>花志明</v>
          </cell>
        </row>
        <row r="459">
          <cell r="A459" t="str">
            <v>DL86988</v>
          </cell>
          <cell r="B459" t="str">
            <v>花志明</v>
          </cell>
          <cell r="C459" t="str">
            <v>花志明</v>
          </cell>
          <cell r="D459" t="str">
            <v>田鎮源</v>
          </cell>
          <cell r="E459" t="str">
            <v>田鎮源</v>
          </cell>
          <cell r="F459" t="str">
            <v>田鎮源</v>
          </cell>
          <cell r="G459" t="str">
            <v>花志明</v>
          </cell>
        </row>
        <row r="460">
          <cell r="A460" t="str">
            <v>DJ34878</v>
          </cell>
          <cell r="B460" t="str">
            <v>花志明</v>
          </cell>
          <cell r="C460" t="str">
            <v>花志明</v>
          </cell>
          <cell r="D460" t="str">
            <v>田鎮源</v>
          </cell>
          <cell r="E460" t="str">
            <v>田鎮源</v>
          </cell>
          <cell r="F460" t="str">
            <v>田鎮源</v>
          </cell>
          <cell r="G460" t="str">
            <v>花志明</v>
          </cell>
        </row>
        <row r="461">
          <cell r="A461" t="str">
            <v>NL99100</v>
          </cell>
          <cell r="B461" t="str">
            <v>花志明</v>
          </cell>
          <cell r="C461" t="str">
            <v>花志明</v>
          </cell>
          <cell r="D461" t="str">
            <v>田鎮源</v>
          </cell>
          <cell r="E461" t="str">
            <v>田鎮源</v>
          </cell>
          <cell r="F461" t="str">
            <v>田鎮源</v>
          </cell>
          <cell r="G461" t="str">
            <v>花志明</v>
          </cell>
        </row>
        <row r="462">
          <cell r="A462" t="str">
            <v>BM80977</v>
          </cell>
          <cell r="B462" t="str">
            <v>花志明</v>
          </cell>
          <cell r="C462" t="str">
            <v>花志明</v>
          </cell>
          <cell r="D462" t="str">
            <v>田鎮源</v>
          </cell>
          <cell r="E462" t="str">
            <v>田鎮源</v>
          </cell>
          <cell r="F462" t="str">
            <v>田鎮源</v>
          </cell>
          <cell r="G462" t="str">
            <v>花志明</v>
          </cell>
        </row>
        <row r="463">
          <cell r="A463" t="str">
            <v>BR27319</v>
          </cell>
          <cell r="B463" t="str">
            <v>花志明</v>
          </cell>
          <cell r="C463" t="str">
            <v>花志明</v>
          </cell>
          <cell r="D463" t="str">
            <v>田鎮源</v>
          </cell>
          <cell r="E463" t="str">
            <v>田鎮源</v>
          </cell>
          <cell r="F463" t="str">
            <v>田鎮源</v>
          </cell>
          <cell r="G463" t="str">
            <v>花志明</v>
          </cell>
        </row>
        <row r="464">
          <cell r="A464" t="str">
            <v>ND06153</v>
          </cell>
          <cell r="B464" t="str">
            <v>花志明</v>
          </cell>
          <cell r="C464" t="str">
            <v>花志明</v>
          </cell>
          <cell r="D464" t="str">
            <v>田鎮源</v>
          </cell>
          <cell r="E464" t="str">
            <v>田鎮源</v>
          </cell>
          <cell r="F464" t="str">
            <v>田鎮源</v>
          </cell>
          <cell r="G464" t="str">
            <v>花志明</v>
          </cell>
        </row>
        <row r="465">
          <cell r="A465" t="str">
            <v>ND05775</v>
          </cell>
          <cell r="B465" t="str">
            <v>花志明</v>
          </cell>
          <cell r="C465" t="str">
            <v>花志明</v>
          </cell>
          <cell r="D465" t="str">
            <v>田鎮源</v>
          </cell>
          <cell r="E465" t="str">
            <v>田鎮源</v>
          </cell>
          <cell r="F465" t="str">
            <v>田鎮源</v>
          </cell>
          <cell r="G465" t="str">
            <v>花志明</v>
          </cell>
        </row>
        <row r="466">
          <cell r="A466" t="str">
            <v>NA25804</v>
          </cell>
          <cell r="B466" t="str">
            <v>花志明</v>
          </cell>
          <cell r="C466" t="str">
            <v>花志明</v>
          </cell>
          <cell r="D466" t="str">
            <v>田鎮源</v>
          </cell>
          <cell r="E466" t="str">
            <v>田鎮源</v>
          </cell>
          <cell r="F466" t="str">
            <v>田鎮源</v>
          </cell>
          <cell r="G466" t="str">
            <v>花志明</v>
          </cell>
        </row>
        <row r="467">
          <cell r="A467" t="str">
            <v>C929171</v>
          </cell>
          <cell r="B467" t="str">
            <v>花志明</v>
          </cell>
          <cell r="C467" t="str">
            <v>花志明</v>
          </cell>
          <cell r="D467" t="str">
            <v>田鎮源</v>
          </cell>
          <cell r="E467" t="str">
            <v>田鎮源</v>
          </cell>
          <cell r="F467" t="str">
            <v>田鎮源</v>
          </cell>
          <cell r="G467" t="str">
            <v>花志明</v>
          </cell>
        </row>
        <row r="468">
          <cell r="A468" t="str">
            <v>L159444</v>
          </cell>
          <cell r="B468" t="str">
            <v>花志明</v>
          </cell>
          <cell r="C468" t="str">
            <v>花志明</v>
          </cell>
          <cell r="D468" t="str">
            <v>田鎮源</v>
          </cell>
          <cell r="E468" t="str">
            <v>田鎮源</v>
          </cell>
          <cell r="F468" t="str">
            <v>田鎮源</v>
          </cell>
          <cell r="G468" t="str">
            <v>花志明</v>
          </cell>
        </row>
        <row r="469">
          <cell r="A469" t="str">
            <v>C240106</v>
          </cell>
          <cell r="B469" t="str">
            <v>花志明</v>
          </cell>
          <cell r="C469" t="str">
            <v>花志明</v>
          </cell>
          <cell r="D469" t="str">
            <v>田鎮源</v>
          </cell>
          <cell r="E469" t="str">
            <v>田鎮源</v>
          </cell>
          <cell r="F469" t="str">
            <v>田鎮源</v>
          </cell>
          <cell r="G469" t="str">
            <v>花志明</v>
          </cell>
        </row>
        <row r="470">
          <cell r="A470" t="str">
            <v>L342533</v>
          </cell>
          <cell r="B470" t="str">
            <v>花志明</v>
          </cell>
          <cell r="C470" t="str">
            <v>花志明</v>
          </cell>
          <cell r="D470" t="str">
            <v>田鎮源</v>
          </cell>
          <cell r="E470" t="str">
            <v>田鎮源</v>
          </cell>
          <cell r="F470" t="str">
            <v>田鎮源</v>
          </cell>
          <cell r="G470" t="str">
            <v>花志明</v>
          </cell>
        </row>
        <row r="471">
          <cell r="A471" t="str">
            <v>CT29464</v>
          </cell>
          <cell r="B471" t="str">
            <v>花志明</v>
          </cell>
          <cell r="C471" t="str">
            <v>花志明</v>
          </cell>
          <cell r="D471" t="str">
            <v>田鎮源</v>
          </cell>
          <cell r="E471" t="str">
            <v>田鎮源</v>
          </cell>
          <cell r="F471" t="str">
            <v>田鎮源</v>
          </cell>
          <cell r="G471" t="str">
            <v>花志明</v>
          </cell>
        </row>
        <row r="472">
          <cell r="A472" t="str">
            <v>CY53194</v>
          </cell>
          <cell r="B472" t="str">
            <v>花志明</v>
          </cell>
          <cell r="C472" t="str">
            <v>花志明</v>
          </cell>
          <cell r="D472" t="str">
            <v>田鎮源</v>
          </cell>
          <cell r="E472" t="str">
            <v>田鎮源</v>
          </cell>
          <cell r="F472" t="str">
            <v>田鎮源</v>
          </cell>
          <cell r="G472" t="str">
            <v>花志明</v>
          </cell>
        </row>
        <row r="473">
          <cell r="A473" t="str">
            <v>CT29999</v>
          </cell>
          <cell r="B473" t="str">
            <v>花志明</v>
          </cell>
          <cell r="C473" t="str">
            <v>花志明</v>
          </cell>
          <cell r="D473" t="str">
            <v>田鎮源</v>
          </cell>
          <cell r="E473" t="str">
            <v>田鎮源</v>
          </cell>
          <cell r="F473" t="str">
            <v>田鎮源</v>
          </cell>
          <cell r="G473" t="str">
            <v>花志明</v>
          </cell>
        </row>
        <row r="474">
          <cell r="A474" t="str">
            <v>L350983</v>
          </cell>
          <cell r="B474" t="str">
            <v>花志明</v>
          </cell>
          <cell r="C474" t="str">
            <v>花志明</v>
          </cell>
          <cell r="D474" t="str">
            <v>田鎮源</v>
          </cell>
          <cell r="E474" t="str">
            <v>田鎮源</v>
          </cell>
          <cell r="F474" t="str">
            <v>田鎮源</v>
          </cell>
          <cell r="G474" t="str">
            <v>花志明</v>
          </cell>
        </row>
        <row r="475">
          <cell r="A475" t="str">
            <v>L352688</v>
          </cell>
          <cell r="B475" t="str">
            <v>花志明</v>
          </cell>
          <cell r="C475" t="str">
            <v>花志明</v>
          </cell>
          <cell r="D475" t="str">
            <v>田鎮源</v>
          </cell>
          <cell r="E475" t="str">
            <v>田鎮源</v>
          </cell>
          <cell r="F475" t="str">
            <v>田鎮源</v>
          </cell>
          <cell r="G475" t="str">
            <v>花志明</v>
          </cell>
        </row>
        <row r="476">
          <cell r="A476" t="str">
            <v>E247871</v>
          </cell>
          <cell r="B476" t="str">
            <v>花志明</v>
          </cell>
          <cell r="C476" t="str">
            <v>花志明</v>
          </cell>
          <cell r="D476" t="str">
            <v>田鎮源</v>
          </cell>
          <cell r="E476" t="str">
            <v>田鎮源</v>
          </cell>
          <cell r="F476" t="str">
            <v>田鎮源</v>
          </cell>
          <cell r="G476" t="str">
            <v>花志明</v>
          </cell>
        </row>
        <row r="477">
          <cell r="A477" t="str">
            <v>C531860</v>
          </cell>
          <cell r="B477" t="str">
            <v>花志明</v>
          </cell>
          <cell r="C477" t="str">
            <v>花志明</v>
          </cell>
          <cell r="D477" t="str">
            <v>田鎮源</v>
          </cell>
          <cell r="E477" t="str">
            <v>田鎮源</v>
          </cell>
          <cell r="F477" t="str">
            <v>田鎮源</v>
          </cell>
          <cell r="G477" t="str">
            <v>花志明</v>
          </cell>
        </row>
        <row r="478">
          <cell r="A478" t="str">
            <v>A905096</v>
          </cell>
          <cell r="B478" t="str">
            <v>花志明</v>
          </cell>
          <cell r="C478" t="str">
            <v>花志明</v>
          </cell>
          <cell r="D478" t="str">
            <v>田鎮源</v>
          </cell>
          <cell r="E478" t="str">
            <v>田鎮源</v>
          </cell>
          <cell r="F478" t="str">
            <v>田鎮源</v>
          </cell>
          <cell r="G478" t="str">
            <v>花志明</v>
          </cell>
        </row>
        <row r="479">
          <cell r="A479" t="str">
            <v>E585362</v>
          </cell>
          <cell r="B479" t="str">
            <v>花志明</v>
          </cell>
          <cell r="C479" t="str">
            <v>花志明</v>
          </cell>
          <cell r="D479" t="str">
            <v>田鎮源</v>
          </cell>
          <cell r="E479" t="str">
            <v>田鎮源</v>
          </cell>
          <cell r="F479" t="str">
            <v>田鎮源</v>
          </cell>
          <cell r="G479" t="str">
            <v>花志明</v>
          </cell>
        </row>
        <row r="480">
          <cell r="A480" t="str">
            <v>NL99209</v>
          </cell>
          <cell r="B480" t="str">
            <v>花志明</v>
          </cell>
          <cell r="C480" t="str">
            <v>花志明</v>
          </cell>
          <cell r="D480" t="str">
            <v>田鎮源</v>
          </cell>
          <cell r="E480" t="str">
            <v>田鎮源</v>
          </cell>
          <cell r="F480" t="str">
            <v>田鎮源</v>
          </cell>
          <cell r="G480" t="str">
            <v>花志明</v>
          </cell>
        </row>
        <row r="481">
          <cell r="A481" t="str">
            <v>C621193</v>
          </cell>
          <cell r="B481" t="str">
            <v>花志明</v>
          </cell>
          <cell r="C481" t="str">
            <v>花志明</v>
          </cell>
          <cell r="D481" t="str">
            <v>田鎮源</v>
          </cell>
          <cell r="E481" t="str">
            <v>田鎮源</v>
          </cell>
          <cell r="F481" t="str">
            <v>田鎮源</v>
          </cell>
          <cell r="G481" t="str">
            <v>花志明</v>
          </cell>
        </row>
        <row r="482">
          <cell r="A482" t="str">
            <v>NL99506</v>
          </cell>
          <cell r="B482" t="str">
            <v>花志明</v>
          </cell>
          <cell r="C482" t="str">
            <v>花志明</v>
          </cell>
          <cell r="D482" t="str">
            <v>田鎮源</v>
          </cell>
          <cell r="E482" t="str">
            <v>田鎮源</v>
          </cell>
          <cell r="F482" t="str">
            <v>田鎮源</v>
          </cell>
          <cell r="G482" t="str">
            <v>花志明</v>
          </cell>
        </row>
        <row r="483">
          <cell r="A483" t="str">
            <v>F038839</v>
          </cell>
          <cell r="B483" t="str">
            <v>花志明</v>
          </cell>
          <cell r="C483" t="str">
            <v>花志明</v>
          </cell>
          <cell r="D483" t="str">
            <v>田鎮源</v>
          </cell>
          <cell r="E483" t="str">
            <v>田鎮源</v>
          </cell>
          <cell r="F483" t="str">
            <v>田鎮源</v>
          </cell>
          <cell r="G483" t="str">
            <v>花志明</v>
          </cell>
        </row>
        <row r="484">
          <cell r="A484" t="str">
            <v>C623955</v>
          </cell>
          <cell r="B484" t="str">
            <v>花志明</v>
          </cell>
          <cell r="C484" t="str">
            <v>花志明</v>
          </cell>
          <cell r="D484" t="str">
            <v>田鎮源</v>
          </cell>
          <cell r="E484" t="str">
            <v>田鎮源</v>
          </cell>
          <cell r="F484" t="str">
            <v>田鎮源</v>
          </cell>
          <cell r="G484" t="str">
            <v>花志明</v>
          </cell>
        </row>
        <row r="485">
          <cell r="A485" t="str">
            <v>NN44472</v>
          </cell>
          <cell r="B485" t="str">
            <v>花志明</v>
          </cell>
          <cell r="C485" t="str">
            <v>花志明</v>
          </cell>
          <cell r="D485" t="str">
            <v>田鎮源</v>
          </cell>
          <cell r="E485" t="str">
            <v>田鎮源</v>
          </cell>
          <cell r="F485" t="str">
            <v>田鎮源</v>
          </cell>
          <cell r="G485" t="str">
            <v>花志明</v>
          </cell>
        </row>
        <row r="486">
          <cell r="A486" t="str">
            <v>L442350</v>
          </cell>
          <cell r="B486" t="str">
            <v>花志明</v>
          </cell>
          <cell r="C486" t="str">
            <v>花志明</v>
          </cell>
          <cell r="D486" t="str">
            <v>田鎮源</v>
          </cell>
          <cell r="E486" t="str">
            <v>田鎮源</v>
          </cell>
          <cell r="F486" t="str">
            <v>田鎮源</v>
          </cell>
          <cell r="G486" t="str">
            <v>花志明</v>
          </cell>
        </row>
        <row r="487">
          <cell r="A487" t="str">
            <v>DU21421</v>
          </cell>
          <cell r="B487" t="str">
            <v>花志明</v>
          </cell>
          <cell r="C487" t="str">
            <v>花志明</v>
          </cell>
          <cell r="D487" t="str">
            <v>田鎮源</v>
          </cell>
          <cell r="E487" t="str">
            <v>田鎮源</v>
          </cell>
          <cell r="F487" t="str">
            <v>田鎮源</v>
          </cell>
          <cell r="G487" t="str">
            <v>花志明</v>
          </cell>
        </row>
        <row r="488">
          <cell r="A488" t="str">
            <v>L774372</v>
          </cell>
          <cell r="B488" t="str">
            <v>花志明</v>
          </cell>
          <cell r="C488" t="str">
            <v>花志明</v>
          </cell>
          <cell r="D488" t="str">
            <v>田鎮源</v>
          </cell>
          <cell r="E488" t="str">
            <v>田鎮源</v>
          </cell>
          <cell r="F488" t="str">
            <v>田鎮源</v>
          </cell>
          <cell r="G488" t="str">
            <v>花志明</v>
          </cell>
        </row>
        <row r="489">
          <cell r="A489" t="str">
            <v>C859534</v>
          </cell>
          <cell r="B489" t="str">
            <v>花志明</v>
          </cell>
          <cell r="C489" t="str">
            <v>花志明</v>
          </cell>
          <cell r="D489" t="str">
            <v>田鎮源</v>
          </cell>
          <cell r="E489" t="str">
            <v>田鎮源</v>
          </cell>
          <cell r="F489" t="str">
            <v>田鎮源</v>
          </cell>
          <cell r="G489" t="str">
            <v>花志明</v>
          </cell>
        </row>
        <row r="490">
          <cell r="A490" t="str">
            <v>F237898</v>
          </cell>
          <cell r="B490" t="str">
            <v>花志明</v>
          </cell>
          <cell r="C490" t="str">
            <v>花志明</v>
          </cell>
          <cell r="D490" t="str">
            <v>田鎮源</v>
          </cell>
          <cell r="E490" t="str">
            <v>田鎮源</v>
          </cell>
          <cell r="F490" t="str">
            <v>田鎮源</v>
          </cell>
          <cell r="G490" t="str">
            <v>花志明</v>
          </cell>
        </row>
        <row r="491">
          <cell r="A491" t="str">
            <v>L835640</v>
          </cell>
          <cell r="B491" t="str">
            <v>花志明</v>
          </cell>
          <cell r="C491" t="str">
            <v>花志明</v>
          </cell>
          <cell r="D491" t="str">
            <v>田鎮源</v>
          </cell>
          <cell r="E491" t="str">
            <v>田鎮源</v>
          </cell>
          <cell r="F491" t="str">
            <v>田鎮源</v>
          </cell>
          <cell r="G491" t="str">
            <v>花志明</v>
          </cell>
        </row>
        <row r="492">
          <cell r="A492" t="str">
            <v>0A57641</v>
          </cell>
          <cell r="B492" t="str">
            <v>花志明</v>
          </cell>
          <cell r="C492" t="str">
            <v>花志明</v>
          </cell>
          <cell r="D492" t="str">
            <v>田鎮源</v>
          </cell>
          <cell r="E492" t="str">
            <v>田鎮源</v>
          </cell>
          <cell r="F492" t="str">
            <v>田鎮源</v>
          </cell>
          <cell r="G492" t="str">
            <v>花志明</v>
          </cell>
        </row>
        <row r="493">
          <cell r="A493" t="str">
            <v>0A57682</v>
          </cell>
          <cell r="B493" t="str">
            <v>花志明</v>
          </cell>
          <cell r="C493" t="str">
            <v>花志明</v>
          </cell>
          <cell r="D493" t="str">
            <v>田鎮源</v>
          </cell>
          <cell r="E493" t="str">
            <v>田鎮源</v>
          </cell>
          <cell r="F493" t="str">
            <v>田鎮源</v>
          </cell>
          <cell r="G493" t="str">
            <v>花志明</v>
          </cell>
        </row>
        <row r="494">
          <cell r="A494" t="str">
            <v>B952149</v>
          </cell>
          <cell r="B494" t="str">
            <v>花志明</v>
          </cell>
          <cell r="C494" t="str">
            <v>花志明</v>
          </cell>
          <cell r="D494" t="str">
            <v>田鎮源</v>
          </cell>
          <cell r="E494" t="str">
            <v>田鎮源</v>
          </cell>
          <cell r="F494" t="str">
            <v>田鎮源</v>
          </cell>
          <cell r="G494" t="str">
            <v>花志明</v>
          </cell>
        </row>
        <row r="495">
          <cell r="A495" t="str">
            <v>DW40618</v>
          </cell>
          <cell r="B495" t="str">
            <v>花志明</v>
          </cell>
          <cell r="C495" t="str">
            <v>花志明</v>
          </cell>
          <cell r="D495" t="str">
            <v>田鎮源</v>
          </cell>
          <cell r="E495" t="str">
            <v>田鎮源</v>
          </cell>
          <cell r="F495" t="str">
            <v>田鎮源</v>
          </cell>
          <cell r="G495" t="str">
            <v>花志明</v>
          </cell>
        </row>
        <row r="496">
          <cell r="A496" t="str">
            <v>VR37775</v>
          </cell>
          <cell r="B496" t="str">
            <v>花志明</v>
          </cell>
          <cell r="C496" t="str">
            <v>花志明</v>
          </cell>
          <cell r="D496" t="str">
            <v>田鎮源</v>
          </cell>
          <cell r="E496" t="str">
            <v>田鎮源</v>
          </cell>
          <cell r="F496" t="str">
            <v>田鎮源</v>
          </cell>
          <cell r="G496" t="str">
            <v>花志明</v>
          </cell>
        </row>
        <row r="497">
          <cell r="A497" t="str">
            <v>KT51059</v>
          </cell>
          <cell r="B497" t="str">
            <v>花志明</v>
          </cell>
          <cell r="C497" t="str">
            <v>花志明</v>
          </cell>
          <cell r="D497" t="str">
            <v>田鎮源</v>
          </cell>
          <cell r="E497" t="str">
            <v>田鎮源</v>
          </cell>
          <cell r="F497" t="str">
            <v>田鎮源</v>
          </cell>
          <cell r="G497" t="str">
            <v>花志明</v>
          </cell>
        </row>
        <row r="498">
          <cell r="A498" t="str">
            <v>F855296</v>
          </cell>
          <cell r="B498" t="str">
            <v>花志明</v>
          </cell>
          <cell r="C498" t="str">
            <v>花志明</v>
          </cell>
          <cell r="D498" t="str">
            <v>田鎮源</v>
          </cell>
          <cell r="E498" t="str">
            <v>田鎮源</v>
          </cell>
          <cell r="F498" t="str">
            <v>田鎮源</v>
          </cell>
          <cell r="G498" t="str">
            <v>花志明</v>
          </cell>
        </row>
        <row r="499">
          <cell r="A499" t="str">
            <v>VW83856</v>
          </cell>
          <cell r="B499" t="str">
            <v>花志明</v>
          </cell>
          <cell r="C499" t="str">
            <v>花志明</v>
          </cell>
          <cell r="D499" t="str">
            <v>田鎮源</v>
          </cell>
          <cell r="E499" t="str">
            <v>田鎮源</v>
          </cell>
          <cell r="F499" t="str">
            <v>田鎮源</v>
          </cell>
          <cell r="G499" t="str">
            <v>花志明</v>
          </cell>
        </row>
        <row r="500">
          <cell r="A500" t="str">
            <v>PU80104</v>
          </cell>
          <cell r="B500" t="str">
            <v>花志明</v>
          </cell>
          <cell r="C500" t="str">
            <v>花志明</v>
          </cell>
          <cell r="D500" t="str">
            <v>田鎮源</v>
          </cell>
          <cell r="E500" t="str">
            <v>田鎮源</v>
          </cell>
          <cell r="F500" t="str">
            <v>田鎮源</v>
          </cell>
          <cell r="G500" t="str">
            <v>花志明</v>
          </cell>
        </row>
        <row r="501">
          <cell r="A501" t="str">
            <v>CX24990</v>
          </cell>
          <cell r="B501" t="str">
            <v>花志明</v>
          </cell>
          <cell r="C501" t="str">
            <v>花志明</v>
          </cell>
          <cell r="D501" t="str">
            <v>田鎮源</v>
          </cell>
          <cell r="E501" t="str">
            <v>田鎮源</v>
          </cell>
          <cell r="F501" t="str">
            <v>田鎮源</v>
          </cell>
          <cell r="G501" t="str">
            <v>花志明</v>
          </cell>
        </row>
        <row r="502">
          <cell r="A502" t="str">
            <v>ND06555</v>
          </cell>
          <cell r="B502" t="str">
            <v>花志明</v>
          </cell>
          <cell r="C502" t="str">
            <v>花志明</v>
          </cell>
          <cell r="D502" t="str">
            <v>田鎮源</v>
          </cell>
          <cell r="E502" t="str">
            <v>田鎮源</v>
          </cell>
          <cell r="F502" t="str">
            <v>田鎮源</v>
          </cell>
          <cell r="G502" t="str">
            <v>花志明</v>
          </cell>
        </row>
        <row r="503">
          <cell r="A503" t="str">
            <v>B954980</v>
          </cell>
          <cell r="B503" t="str">
            <v>花志明</v>
          </cell>
          <cell r="C503" t="str">
            <v>花志明</v>
          </cell>
          <cell r="D503" t="str">
            <v>田鎮源</v>
          </cell>
          <cell r="E503" t="str">
            <v>田鎮源</v>
          </cell>
          <cell r="F503" t="str">
            <v>田鎮源</v>
          </cell>
          <cell r="G503" t="str">
            <v>花志明</v>
          </cell>
        </row>
        <row r="504">
          <cell r="A504" t="str">
            <v>B914798</v>
          </cell>
          <cell r="B504" t="str">
            <v>花志明</v>
          </cell>
          <cell r="C504" t="str">
            <v>花志明</v>
          </cell>
          <cell r="D504" t="str">
            <v>田鎮源</v>
          </cell>
          <cell r="E504" t="str">
            <v>田鎮源</v>
          </cell>
          <cell r="F504" t="str">
            <v>田鎮源</v>
          </cell>
          <cell r="G504" t="str">
            <v>花志明</v>
          </cell>
        </row>
        <row r="505">
          <cell r="A505" t="str">
            <v>NA25749</v>
          </cell>
          <cell r="B505" t="str">
            <v>花志明</v>
          </cell>
          <cell r="C505" t="str">
            <v>花志明</v>
          </cell>
          <cell r="D505" t="str">
            <v>田鎮源</v>
          </cell>
          <cell r="E505" t="str">
            <v>田鎮源</v>
          </cell>
          <cell r="F505" t="str">
            <v>田鎮源</v>
          </cell>
          <cell r="G505" t="str">
            <v>花志明</v>
          </cell>
        </row>
        <row r="506">
          <cell r="A506" t="str">
            <v>B917626</v>
          </cell>
          <cell r="B506" t="str">
            <v>花志明</v>
          </cell>
          <cell r="C506" t="str">
            <v>花志明</v>
          </cell>
          <cell r="D506" t="str">
            <v>田鎮源</v>
          </cell>
          <cell r="E506" t="str">
            <v>田鎮源</v>
          </cell>
          <cell r="F506" t="str">
            <v>田鎮源</v>
          </cell>
          <cell r="G506" t="str">
            <v>花志明</v>
          </cell>
        </row>
        <row r="507">
          <cell r="A507" t="str">
            <v>ND05133</v>
          </cell>
          <cell r="B507" t="str">
            <v>花志明</v>
          </cell>
          <cell r="C507" t="str">
            <v>花志明</v>
          </cell>
          <cell r="D507" t="str">
            <v>田鎮源</v>
          </cell>
          <cell r="E507" t="str">
            <v>田鎮源</v>
          </cell>
          <cell r="F507" t="str">
            <v>田鎮源</v>
          </cell>
          <cell r="G507" t="str">
            <v>花志明</v>
          </cell>
        </row>
        <row r="508">
          <cell r="A508" t="str">
            <v>JT42861</v>
          </cell>
          <cell r="B508" t="str">
            <v>花志明</v>
          </cell>
          <cell r="C508" t="str">
            <v>花志明</v>
          </cell>
          <cell r="D508" t="str">
            <v>田鎮源</v>
          </cell>
          <cell r="E508" t="str">
            <v>田鎮源</v>
          </cell>
          <cell r="F508" t="str">
            <v>田鎮源</v>
          </cell>
          <cell r="G508" t="str">
            <v>花志明</v>
          </cell>
        </row>
        <row r="509">
          <cell r="A509" t="str">
            <v>NC38180</v>
          </cell>
          <cell r="B509" t="str">
            <v>花志明</v>
          </cell>
          <cell r="C509" t="str">
            <v>花志明</v>
          </cell>
          <cell r="D509" t="str">
            <v>田鎮源</v>
          </cell>
          <cell r="E509" t="str">
            <v>田鎮源</v>
          </cell>
          <cell r="F509" t="str">
            <v>田鎮源</v>
          </cell>
          <cell r="G509" t="str">
            <v>花志明</v>
          </cell>
        </row>
        <row r="510">
          <cell r="A510" t="str">
            <v>B951068</v>
          </cell>
          <cell r="B510" t="str">
            <v>花志明</v>
          </cell>
          <cell r="C510" t="str">
            <v>花志明</v>
          </cell>
          <cell r="D510" t="str">
            <v>田鎮源</v>
          </cell>
          <cell r="E510" t="str">
            <v>田鎮源</v>
          </cell>
          <cell r="F510" t="str">
            <v>田鎮源</v>
          </cell>
          <cell r="G510" t="str">
            <v>花志明</v>
          </cell>
        </row>
        <row r="511">
          <cell r="A511" t="str">
            <v>D700650</v>
          </cell>
          <cell r="B511" t="str">
            <v>花志明</v>
          </cell>
          <cell r="C511" t="str">
            <v>花志明</v>
          </cell>
          <cell r="D511" t="str">
            <v>田鎮源</v>
          </cell>
          <cell r="E511" t="str">
            <v>田鎮源</v>
          </cell>
          <cell r="F511" t="str">
            <v>田鎮源</v>
          </cell>
          <cell r="G511" t="str">
            <v>花志明</v>
          </cell>
        </row>
        <row r="512">
          <cell r="A512" t="str">
            <v>NR22243</v>
          </cell>
          <cell r="B512" t="str">
            <v>花志明</v>
          </cell>
          <cell r="C512" t="str">
            <v>花志明</v>
          </cell>
          <cell r="D512" t="str">
            <v>田鎮源</v>
          </cell>
          <cell r="E512" t="str">
            <v>田鎮源</v>
          </cell>
          <cell r="F512" t="str">
            <v>田鎮源</v>
          </cell>
          <cell r="G512" t="str">
            <v>花志明</v>
          </cell>
        </row>
        <row r="513">
          <cell r="A513" t="str">
            <v>0C85039</v>
          </cell>
          <cell r="B513" t="str">
            <v>花志明</v>
          </cell>
          <cell r="C513" t="str">
            <v>花志明</v>
          </cell>
          <cell r="D513" t="str">
            <v>田鎮源</v>
          </cell>
          <cell r="E513" t="str">
            <v>田鎮源</v>
          </cell>
          <cell r="F513" t="str">
            <v>田鎮源</v>
          </cell>
          <cell r="G513" t="str">
            <v>花志明</v>
          </cell>
        </row>
        <row r="514">
          <cell r="A514" t="str">
            <v>NR24743</v>
          </cell>
          <cell r="B514" t="str">
            <v>花志明</v>
          </cell>
          <cell r="C514" t="str">
            <v>花志明</v>
          </cell>
          <cell r="D514" t="str">
            <v>田鎮源</v>
          </cell>
          <cell r="E514" t="str">
            <v>田鎮源</v>
          </cell>
          <cell r="F514" t="str">
            <v>田鎮源</v>
          </cell>
          <cell r="G514" t="str">
            <v>花志明</v>
          </cell>
        </row>
        <row r="515">
          <cell r="A515" t="str">
            <v>CW42121</v>
          </cell>
          <cell r="B515" t="str">
            <v>花志明</v>
          </cell>
          <cell r="C515" t="str">
            <v>花志明</v>
          </cell>
          <cell r="D515" t="str">
            <v>田鎮源</v>
          </cell>
          <cell r="E515" t="str">
            <v>田鎮源</v>
          </cell>
          <cell r="F515" t="str">
            <v>田鎮源</v>
          </cell>
          <cell r="G515" t="str">
            <v>花志明</v>
          </cell>
        </row>
        <row r="516">
          <cell r="A516" t="str">
            <v>L255177</v>
          </cell>
          <cell r="B516" t="str">
            <v>花志明</v>
          </cell>
          <cell r="C516" t="str">
            <v>花志明</v>
          </cell>
          <cell r="D516" t="str">
            <v>田鎮源</v>
          </cell>
          <cell r="E516" t="str">
            <v>田鎮源</v>
          </cell>
          <cell r="F516" t="str">
            <v>田鎮源</v>
          </cell>
          <cell r="G516" t="str">
            <v>花志明</v>
          </cell>
        </row>
        <row r="517">
          <cell r="A517" t="str">
            <v>VN08715</v>
          </cell>
          <cell r="B517" t="str">
            <v>花志明</v>
          </cell>
          <cell r="C517" t="str">
            <v>花志明</v>
          </cell>
          <cell r="D517" t="str">
            <v>田鎮源</v>
          </cell>
          <cell r="E517" t="str">
            <v>田鎮源</v>
          </cell>
          <cell r="F517" t="str">
            <v>田鎮源</v>
          </cell>
          <cell r="G517" t="str">
            <v>花志明</v>
          </cell>
        </row>
        <row r="518">
          <cell r="A518" t="str">
            <v>J144344</v>
          </cell>
          <cell r="B518" t="str">
            <v>花志明</v>
          </cell>
          <cell r="C518" t="str">
            <v>花志明</v>
          </cell>
          <cell r="D518" t="str">
            <v>田鎮源</v>
          </cell>
          <cell r="E518" t="str">
            <v>田鎮源</v>
          </cell>
          <cell r="F518" t="str">
            <v>田鎮源</v>
          </cell>
          <cell r="G518" t="str">
            <v>花志明</v>
          </cell>
        </row>
        <row r="519">
          <cell r="A519" t="str">
            <v>PX38030</v>
          </cell>
          <cell r="B519" t="str">
            <v>花志明</v>
          </cell>
          <cell r="C519" t="str">
            <v>花志明</v>
          </cell>
          <cell r="D519" t="str">
            <v>田鎮源</v>
          </cell>
          <cell r="E519" t="str">
            <v>田鎮源</v>
          </cell>
          <cell r="F519" t="str">
            <v>田鎮源</v>
          </cell>
          <cell r="G519" t="str">
            <v>花志明</v>
          </cell>
        </row>
        <row r="520">
          <cell r="A520" t="str">
            <v>F039092</v>
          </cell>
          <cell r="B520" t="str">
            <v>花志明</v>
          </cell>
          <cell r="C520" t="str">
            <v>花志明</v>
          </cell>
          <cell r="D520" t="str">
            <v>田鎮源</v>
          </cell>
          <cell r="E520" t="str">
            <v>田鎮源</v>
          </cell>
          <cell r="F520" t="str">
            <v>田鎮源</v>
          </cell>
          <cell r="G520" t="str">
            <v>花志明</v>
          </cell>
        </row>
        <row r="521">
          <cell r="A521" t="str">
            <v>C662667</v>
          </cell>
          <cell r="B521" t="str">
            <v>花志明</v>
          </cell>
          <cell r="C521" t="str">
            <v>花志明</v>
          </cell>
          <cell r="D521" t="str">
            <v>田鎮源</v>
          </cell>
          <cell r="E521" t="str">
            <v>田鎮源</v>
          </cell>
          <cell r="F521" t="str">
            <v>田鎮源</v>
          </cell>
          <cell r="G521" t="str">
            <v>花志明</v>
          </cell>
        </row>
        <row r="522">
          <cell r="A522" t="str">
            <v>DS89456</v>
          </cell>
          <cell r="B522" t="str">
            <v>花志明</v>
          </cell>
          <cell r="C522" t="str">
            <v>花志明</v>
          </cell>
          <cell r="D522" t="str">
            <v>田鎮源</v>
          </cell>
          <cell r="E522" t="str">
            <v>田鎮源</v>
          </cell>
          <cell r="F522" t="str">
            <v>田鎮源</v>
          </cell>
          <cell r="G522" t="str">
            <v>花志明</v>
          </cell>
        </row>
        <row r="523">
          <cell r="A523" t="str">
            <v>L935292</v>
          </cell>
          <cell r="B523" t="str">
            <v>花志明</v>
          </cell>
          <cell r="C523" t="str">
            <v>花志明</v>
          </cell>
          <cell r="D523" t="str">
            <v>田鎮源</v>
          </cell>
          <cell r="E523" t="str">
            <v>田鎮源</v>
          </cell>
          <cell r="F523" t="str">
            <v>田鎮源</v>
          </cell>
          <cell r="G523" t="str">
            <v>花志明</v>
          </cell>
        </row>
        <row r="524">
          <cell r="A524" t="str">
            <v>ND07556</v>
          </cell>
          <cell r="B524" t="str">
            <v>花志明</v>
          </cell>
          <cell r="C524" t="str">
            <v>花志明</v>
          </cell>
          <cell r="D524" t="str">
            <v>田鎮源</v>
          </cell>
          <cell r="E524" t="str">
            <v>田鎮源</v>
          </cell>
          <cell r="F524" t="str">
            <v>田鎮源</v>
          </cell>
          <cell r="G524" t="str">
            <v>花志明</v>
          </cell>
        </row>
        <row r="525">
          <cell r="A525" t="str">
            <v>DU03685</v>
          </cell>
          <cell r="B525" t="str">
            <v>花志明</v>
          </cell>
          <cell r="C525" t="str">
            <v>花志明</v>
          </cell>
          <cell r="D525" t="str">
            <v>田鎮源</v>
          </cell>
          <cell r="E525" t="str">
            <v>田鎮源</v>
          </cell>
          <cell r="F525" t="str">
            <v>田鎮源</v>
          </cell>
          <cell r="G525" t="str">
            <v>花志明</v>
          </cell>
        </row>
        <row r="526">
          <cell r="A526" t="str">
            <v>E009218</v>
          </cell>
          <cell r="B526" t="str">
            <v>花志明</v>
          </cell>
          <cell r="C526" t="str">
            <v>花志明</v>
          </cell>
          <cell r="D526" t="str">
            <v>田鎮源</v>
          </cell>
          <cell r="E526" t="str">
            <v>田鎮源</v>
          </cell>
          <cell r="F526" t="str">
            <v>田鎮源</v>
          </cell>
          <cell r="G526" t="str">
            <v>花志明</v>
          </cell>
        </row>
        <row r="527">
          <cell r="A527" t="str">
            <v>NL99116</v>
          </cell>
          <cell r="B527" t="str">
            <v>花志明</v>
          </cell>
          <cell r="C527" t="str">
            <v>花志明</v>
          </cell>
          <cell r="D527" t="str">
            <v>田鎮源</v>
          </cell>
          <cell r="E527" t="str">
            <v>田鎮源</v>
          </cell>
          <cell r="F527" t="str">
            <v>田鎮源</v>
          </cell>
          <cell r="G527" t="str">
            <v>花志明</v>
          </cell>
        </row>
        <row r="528">
          <cell r="A528" t="str">
            <v>C622340</v>
          </cell>
          <cell r="B528" t="str">
            <v>花志明</v>
          </cell>
          <cell r="C528" t="str">
            <v>花志明</v>
          </cell>
          <cell r="D528" t="str">
            <v>田鎮源</v>
          </cell>
          <cell r="E528" t="str">
            <v>田鎮源</v>
          </cell>
          <cell r="F528" t="str">
            <v>田鎮源</v>
          </cell>
          <cell r="G528" t="str">
            <v>花志明</v>
          </cell>
        </row>
        <row r="529">
          <cell r="A529" t="str">
            <v>NN75149</v>
          </cell>
          <cell r="B529" t="str">
            <v>花志明</v>
          </cell>
          <cell r="C529" t="str">
            <v>花志明</v>
          </cell>
          <cell r="D529" t="str">
            <v>田鎮源</v>
          </cell>
          <cell r="E529" t="str">
            <v>田鎮源</v>
          </cell>
          <cell r="F529" t="str">
            <v>田鎮源</v>
          </cell>
          <cell r="G529" t="str">
            <v>花志明</v>
          </cell>
        </row>
        <row r="530">
          <cell r="A530" t="str">
            <v>CT27032</v>
          </cell>
          <cell r="B530" t="str">
            <v>花志明</v>
          </cell>
          <cell r="C530" t="str">
            <v>花志明</v>
          </cell>
          <cell r="D530" t="str">
            <v>田鎮源</v>
          </cell>
          <cell r="E530" t="str">
            <v>田鎮源</v>
          </cell>
          <cell r="F530" t="str">
            <v>田鎮源</v>
          </cell>
          <cell r="G530" t="str">
            <v>花志明</v>
          </cell>
        </row>
        <row r="531">
          <cell r="A531" t="str">
            <v>TE97667</v>
          </cell>
          <cell r="B531" t="str">
            <v>花志明</v>
          </cell>
          <cell r="C531" t="str">
            <v>花志明</v>
          </cell>
          <cell r="D531" t="str">
            <v>田鎮源</v>
          </cell>
          <cell r="E531" t="str">
            <v>田鎮源</v>
          </cell>
          <cell r="F531" t="str">
            <v>田鎮源</v>
          </cell>
          <cell r="G531" t="str">
            <v>花志明</v>
          </cell>
        </row>
        <row r="532">
          <cell r="A532" t="str">
            <v>J682776</v>
          </cell>
          <cell r="B532" t="str">
            <v>花志明</v>
          </cell>
          <cell r="C532" t="str">
            <v>花志明</v>
          </cell>
          <cell r="D532" t="str">
            <v>田鎮源</v>
          </cell>
          <cell r="E532" t="str">
            <v>田鎮源</v>
          </cell>
          <cell r="F532" t="str">
            <v>田鎮源</v>
          </cell>
          <cell r="G532" t="str">
            <v>花志明</v>
          </cell>
        </row>
        <row r="533">
          <cell r="A533" t="str">
            <v>J169698</v>
          </cell>
          <cell r="B533" t="str">
            <v>花志明</v>
          </cell>
          <cell r="C533" t="str">
            <v>花志明</v>
          </cell>
          <cell r="D533" t="str">
            <v>田鎮源</v>
          </cell>
          <cell r="E533" t="str">
            <v>田鎮源</v>
          </cell>
          <cell r="F533" t="str">
            <v>田鎮源</v>
          </cell>
          <cell r="G533" t="str">
            <v>花志明</v>
          </cell>
        </row>
        <row r="534">
          <cell r="A534" t="str">
            <v>NN72648</v>
          </cell>
          <cell r="B534" t="str">
            <v>花志明</v>
          </cell>
          <cell r="C534" t="str">
            <v>花志明</v>
          </cell>
          <cell r="D534" t="str">
            <v>田鎮源</v>
          </cell>
          <cell r="E534" t="str">
            <v>田鎮源</v>
          </cell>
          <cell r="F534" t="str">
            <v>田鎮源</v>
          </cell>
          <cell r="G534" t="str">
            <v>花志明</v>
          </cell>
        </row>
        <row r="535">
          <cell r="A535" t="str">
            <v>LK10620</v>
          </cell>
          <cell r="B535" t="str">
            <v>花志明</v>
          </cell>
          <cell r="C535" t="str">
            <v>花志明</v>
          </cell>
          <cell r="D535" t="str">
            <v>田鎮源</v>
          </cell>
          <cell r="E535" t="str">
            <v>田鎮源</v>
          </cell>
          <cell r="F535" t="str">
            <v>田鎮源</v>
          </cell>
          <cell r="G535" t="str">
            <v>花志明</v>
          </cell>
        </row>
        <row r="536">
          <cell r="A536" t="str">
            <v>C240075</v>
          </cell>
          <cell r="B536" t="str">
            <v>花志明</v>
          </cell>
          <cell r="C536" t="str">
            <v>花志明</v>
          </cell>
          <cell r="D536" t="str">
            <v>田鎮源</v>
          </cell>
          <cell r="E536" t="str">
            <v>田鎮源</v>
          </cell>
          <cell r="F536" t="str">
            <v>田鎮源</v>
          </cell>
          <cell r="G536" t="str">
            <v>花志明</v>
          </cell>
        </row>
        <row r="537">
          <cell r="A537" t="str">
            <v>0A65326</v>
          </cell>
          <cell r="B537" t="str">
            <v>花志明</v>
          </cell>
          <cell r="C537" t="str">
            <v>花志明</v>
          </cell>
          <cell r="D537" t="str">
            <v>田鎮源</v>
          </cell>
          <cell r="E537" t="str">
            <v>田鎮源</v>
          </cell>
          <cell r="F537" t="str">
            <v>田鎮源</v>
          </cell>
          <cell r="G537" t="str">
            <v>花志明</v>
          </cell>
        </row>
        <row r="538">
          <cell r="A538" t="str">
            <v>0G21914</v>
          </cell>
          <cell r="B538" t="str">
            <v>花志明</v>
          </cell>
          <cell r="C538" t="str">
            <v>花志明</v>
          </cell>
          <cell r="D538" t="str">
            <v>田鎮源</v>
          </cell>
          <cell r="E538" t="str">
            <v>田鎮源</v>
          </cell>
          <cell r="F538" t="str">
            <v>田鎮源</v>
          </cell>
          <cell r="G538" t="str">
            <v>花志明</v>
          </cell>
        </row>
        <row r="539">
          <cell r="A539" t="str">
            <v>D282697</v>
          </cell>
          <cell r="B539" t="str">
            <v>花志明</v>
          </cell>
          <cell r="C539" t="str">
            <v>花志明</v>
          </cell>
          <cell r="D539" t="str">
            <v>田鎮源</v>
          </cell>
          <cell r="E539" t="str">
            <v>田鎮源</v>
          </cell>
          <cell r="F539" t="str">
            <v>田鎮源</v>
          </cell>
          <cell r="G539" t="str">
            <v>花志明</v>
          </cell>
        </row>
        <row r="540">
          <cell r="A540" t="str">
            <v>VP39782</v>
          </cell>
          <cell r="B540" t="str">
            <v>花志明</v>
          </cell>
          <cell r="C540" t="str">
            <v>花志明</v>
          </cell>
          <cell r="D540" t="str">
            <v>田鎮源</v>
          </cell>
          <cell r="E540" t="str">
            <v>田鎮源</v>
          </cell>
          <cell r="F540" t="str">
            <v>田鎮源</v>
          </cell>
          <cell r="G540" t="str">
            <v>花志明</v>
          </cell>
        </row>
        <row r="541">
          <cell r="A541" t="str">
            <v>VM73415</v>
          </cell>
          <cell r="B541" t="str">
            <v>花志明</v>
          </cell>
          <cell r="C541" t="str">
            <v>花志明</v>
          </cell>
          <cell r="D541" t="str">
            <v>田鎮源</v>
          </cell>
          <cell r="E541" t="str">
            <v>田鎮源</v>
          </cell>
          <cell r="F541" t="str">
            <v>田鎮源</v>
          </cell>
          <cell r="G541" t="str">
            <v>花志明</v>
          </cell>
        </row>
        <row r="542">
          <cell r="A542" t="str">
            <v>DT95176</v>
          </cell>
          <cell r="B542" t="str">
            <v>花志明</v>
          </cell>
          <cell r="C542" t="str">
            <v>花志明</v>
          </cell>
          <cell r="D542" t="str">
            <v>田鎮源</v>
          </cell>
          <cell r="E542" t="str">
            <v>田鎮源</v>
          </cell>
          <cell r="F542" t="str">
            <v>田鎮源</v>
          </cell>
          <cell r="G542" t="str">
            <v>花志明</v>
          </cell>
        </row>
        <row r="543">
          <cell r="A543" t="str">
            <v>VR23600</v>
          </cell>
          <cell r="B543" t="str">
            <v>花志明</v>
          </cell>
          <cell r="C543" t="str">
            <v>花志明</v>
          </cell>
          <cell r="D543" t="str">
            <v>田鎮源</v>
          </cell>
          <cell r="E543" t="str">
            <v>田鎮源</v>
          </cell>
          <cell r="F543" t="str">
            <v>田鎮源</v>
          </cell>
          <cell r="G543" t="str">
            <v>花志明</v>
          </cell>
        </row>
        <row r="544">
          <cell r="A544" t="str">
            <v>E008792</v>
          </cell>
          <cell r="B544" t="str">
            <v>花志明</v>
          </cell>
          <cell r="C544" t="str">
            <v>花志明</v>
          </cell>
          <cell r="D544" t="str">
            <v>田鎮源</v>
          </cell>
          <cell r="E544" t="str">
            <v>田鎮源</v>
          </cell>
          <cell r="F544" t="str">
            <v>田鎮源</v>
          </cell>
          <cell r="G544" t="str">
            <v>花志明</v>
          </cell>
        </row>
        <row r="545">
          <cell r="A545" t="str">
            <v>E739369</v>
          </cell>
          <cell r="B545" t="str">
            <v>花志明</v>
          </cell>
          <cell r="C545" t="str">
            <v>花志明</v>
          </cell>
          <cell r="D545" t="str">
            <v>田鎮源</v>
          </cell>
          <cell r="E545" t="str">
            <v>田鎮源</v>
          </cell>
          <cell r="F545" t="str">
            <v>田鎮源</v>
          </cell>
          <cell r="G545" t="str">
            <v>花志明</v>
          </cell>
        </row>
        <row r="546">
          <cell r="A546" t="str">
            <v>DD85299</v>
          </cell>
          <cell r="B546" t="str">
            <v>花志明</v>
          </cell>
          <cell r="C546" t="str">
            <v>花志明</v>
          </cell>
          <cell r="D546" t="str">
            <v>田鎮源</v>
          </cell>
          <cell r="E546" t="str">
            <v>田鎮源</v>
          </cell>
          <cell r="F546" t="str">
            <v>田鎮源</v>
          </cell>
          <cell r="G546" t="str">
            <v>花志明</v>
          </cell>
        </row>
        <row r="547">
          <cell r="A547" t="str">
            <v>DU36608</v>
          </cell>
          <cell r="B547" t="str">
            <v>花志明</v>
          </cell>
          <cell r="C547" t="str">
            <v>花志明</v>
          </cell>
          <cell r="D547" t="str">
            <v>田鎮源</v>
          </cell>
          <cell r="E547" t="str">
            <v>田鎮源</v>
          </cell>
          <cell r="F547" t="str">
            <v>田鎮源</v>
          </cell>
          <cell r="G547" t="str">
            <v>花志明</v>
          </cell>
        </row>
        <row r="548">
          <cell r="A548" t="str">
            <v>VN87749</v>
          </cell>
          <cell r="B548" t="str">
            <v>花志明</v>
          </cell>
          <cell r="C548" t="str">
            <v>花志明</v>
          </cell>
          <cell r="D548" t="str">
            <v>田鎮源</v>
          </cell>
          <cell r="E548" t="str">
            <v>田鎮源</v>
          </cell>
          <cell r="F548" t="str">
            <v>田鎮源</v>
          </cell>
          <cell r="G548" t="str">
            <v>花志明</v>
          </cell>
        </row>
        <row r="549">
          <cell r="A549" t="str">
            <v>DY83537</v>
          </cell>
          <cell r="B549" t="str">
            <v>花志明</v>
          </cell>
          <cell r="C549" t="str">
            <v>花志明</v>
          </cell>
          <cell r="D549" t="str">
            <v>田鎮源</v>
          </cell>
          <cell r="E549" t="str">
            <v>田鎮源</v>
          </cell>
          <cell r="F549" t="str">
            <v>田鎮源</v>
          </cell>
          <cell r="G549" t="str">
            <v>花志明</v>
          </cell>
        </row>
        <row r="550">
          <cell r="A550" t="str">
            <v>NR24283</v>
          </cell>
          <cell r="B550" t="str">
            <v>花志明</v>
          </cell>
          <cell r="C550" t="str">
            <v>花志明</v>
          </cell>
          <cell r="D550" t="str">
            <v>田鎮源</v>
          </cell>
          <cell r="E550" t="str">
            <v>田鎮源</v>
          </cell>
          <cell r="F550" t="str">
            <v>田鎮源</v>
          </cell>
          <cell r="G550" t="str">
            <v>花志明</v>
          </cell>
        </row>
        <row r="551">
          <cell r="A551" t="str">
            <v>NN45242</v>
          </cell>
          <cell r="B551" t="str">
            <v>花志明</v>
          </cell>
          <cell r="C551" t="str">
            <v>花志明</v>
          </cell>
          <cell r="D551" t="str">
            <v>田鎮源</v>
          </cell>
          <cell r="E551" t="str">
            <v>田鎮源</v>
          </cell>
          <cell r="F551" t="str">
            <v>田鎮源</v>
          </cell>
          <cell r="G551" t="str">
            <v>花志明</v>
          </cell>
        </row>
        <row r="552">
          <cell r="A552" t="str">
            <v>J649130</v>
          </cell>
          <cell r="B552" t="str">
            <v>花志明</v>
          </cell>
          <cell r="C552" t="str">
            <v>花志明</v>
          </cell>
          <cell r="D552" t="str">
            <v>田鎮源</v>
          </cell>
          <cell r="E552" t="str">
            <v>田鎮源</v>
          </cell>
          <cell r="F552" t="str">
            <v>田鎮源</v>
          </cell>
          <cell r="G552" t="str">
            <v>花志明</v>
          </cell>
        </row>
        <row r="553">
          <cell r="A553" t="str">
            <v>E931915</v>
          </cell>
          <cell r="B553" t="str">
            <v>花志明</v>
          </cell>
          <cell r="C553" t="str">
            <v>花志明</v>
          </cell>
          <cell r="D553" t="str">
            <v>田鎮源</v>
          </cell>
          <cell r="E553" t="str">
            <v>田鎮源</v>
          </cell>
          <cell r="F553" t="str">
            <v>田鎮源</v>
          </cell>
          <cell r="G553" t="str">
            <v>花志明</v>
          </cell>
        </row>
        <row r="554">
          <cell r="A554" t="str">
            <v>D045174</v>
          </cell>
          <cell r="B554" t="str">
            <v>花志明</v>
          </cell>
          <cell r="C554" t="str">
            <v>花志明</v>
          </cell>
          <cell r="D554" t="str">
            <v>田鎮源</v>
          </cell>
          <cell r="E554" t="str">
            <v>田鎮源</v>
          </cell>
          <cell r="F554" t="str">
            <v>田鎮源</v>
          </cell>
          <cell r="G554" t="str">
            <v>花志明</v>
          </cell>
        </row>
        <row r="555">
          <cell r="A555" t="str">
            <v>BH67500</v>
          </cell>
          <cell r="B555" t="str">
            <v>花志明</v>
          </cell>
          <cell r="C555" t="str">
            <v>花志明</v>
          </cell>
          <cell r="D555" t="str">
            <v>田鎮源</v>
          </cell>
          <cell r="E555" t="str">
            <v>田鎮源</v>
          </cell>
          <cell r="F555" t="str">
            <v>田鎮源</v>
          </cell>
          <cell r="G555" t="str">
            <v>花志明</v>
          </cell>
        </row>
        <row r="556">
          <cell r="A556" t="str">
            <v>L768587</v>
          </cell>
          <cell r="B556" t="str">
            <v>花志明</v>
          </cell>
          <cell r="C556" t="str">
            <v>花志明</v>
          </cell>
          <cell r="D556" t="str">
            <v>田鎮源</v>
          </cell>
          <cell r="E556" t="str">
            <v>田鎮源</v>
          </cell>
          <cell r="F556" t="str">
            <v>田鎮源</v>
          </cell>
          <cell r="G556" t="str">
            <v>花志明</v>
          </cell>
        </row>
        <row r="557">
          <cell r="A557" t="str">
            <v>DS21304</v>
          </cell>
          <cell r="B557" t="str">
            <v>花志明</v>
          </cell>
          <cell r="C557" t="str">
            <v>花志明</v>
          </cell>
          <cell r="D557" t="str">
            <v>田鎮源</v>
          </cell>
          <cell r="E557" t="str">
            <v>田鎮源</v>
          </cell>
          <cell r="F557" t="str">
            <v>田鎮源</v>
          </cell>
          <cell r="G557" t="str">
            <v>花志明</v>
          </cell>
        </row>
        <row r="558">
          <cell r="A558" t="str">
            <v>DF62263</v>
          </cell>
          <cell r="B558" t="str">
            <v>花志明</v>
          </cell>
          <cell r="C558" t="str">
            <v>花志明</v>
          </cell>
          <cell r="D558" t="str">
            <v>田鎮源</v>
          </cell>
          <cell r="E558" t="str">
            <v>田鎮源</v>
          </cell>
          <cell r="F558" t="str">
            <v>田鎮源</v>
          </cell>
          <cell r="G558" t="str">
            <v>花志明</v>
          </cell>
        </row>
        <row r="559">
          <cell r="A559" t="str">
            <v>0A60285</v>
          </cell>
          <cell r="B559" t="str">
            <v>花志明</v>
          </cell>
          <cell r="C559" t="str">
            <v>花志明</v>
          </cell>
          <cell r="D559" t="str">
            <v>田鎮源</v>
          </cell>
          <cell r="E559" t="str">
            <v>田鎮源</v>
          </cell>
          <cell r="F559" t="str">
            <v>田鎮源</v>
          </cell>
          <cell r="G559" t="str">
            <v>花志明</v>
          </cell>
        </row>
        <row r="560">
          <cell r="A560" t="str">
            <v>C367508</v>
          </cell>
          <cell r="B560" t="str">
            <v>花志明</v>
          </cell>
          <cell r="C560" t="str">
            <v>花志明</v>
          </cell>
          <cell r="D560" t="str">
            <v>田鎮源</v>
          </cell>
          <cell r="E560" t="str">
            <v>田鎮源</v>
          </cell>
          <cell r="F560" t="str">
            <v>田鎮源</v>
          </cell>
          <cell r="G560" t="str">
            <v>花志明</v>
          </cell>
        </row>
        <row r="561">
          <cell r="A561" t="str">
            <v>ND06749</v>
          </cell>
          <cell r="B561" t="str">
            <v>花志明</v>
          </cell>
          <cell r="C561" t="str">
            <v>花志明</v>
          </cell>
          <cell r="D561" t="str">
            <v>田鎮源</v>
          </cell>
          <cell r="E561" t="str">
            <v>田鎮源</v>
          </cell>
          <cell r="F561" t="str">
            <v>田鎮源</v>
          </cell>
          <cell r="G561" t="str">
            <v>花志明</v>
          </cell>
        </row>
        <row r="562">
          <cell r="A562" t="str">
            <v>L809965</v>
          </cell>
          <cell r="B562" t="str">
            <v>花志明</v>
          </cell>
          <cell r="C562" t="str">
            <v>花志明</v>
          </cell>
          <cell r="D562" t="str">
            <v>田鎮源</v>
          </cell>
          <cell r="E562" t="str">
            <v>田鎮源</v>
          </cell>
          <cell r="F562" t="str">
            <v>田鎮源</v>
          </cell>
          <cell r="G562" t="str">
            <v>花志明</v>
          </cell>
        </row>
        <row r="563">
          <cell r="A563" t="str">
            <v>C426607</v>
          </cell>
          <cell r="B563" t="str">
            <v>花志明</v>
          </cell>
          <cell r="C563" t="str">
            <v>花志明</v>
          </cell>
          <cell r="D563" t="str">
            <v>田鎮源</v>
          </cell>
          <cell r="E563" t="str">
            <v>田鎮源</v>
          </cell>
          <cell r="F563" t="str">
            <v>田鎮源</v>
          </cell>
          <cell r="G563" t="str">
            <v>花志明</v>
          </cell>
        </row>
        <row r="564">
          <cell r="A564" t="str">
            <v>B976373</v>
          </cell>
          <cell r="B564" t="str">
            <v>花志明</v>
          </cell>
          <cell r="C564" t="str">
            <v>花志明</v>
          </cell>
          <cell r="D564" t="str">
            <v>田鎮源</v>
          </cell>
          <cell r="E564" t="str">
            <v>田鎮源</v>
          </cell>
          <cell r="F564" t="str">
            <v>田鎮源</v>
          </cell>
          <cell r="G564" t="str">
            <v>花志明</v>
          </cell>
        </row>
        <row r="565">
          <cell r="A565" t="str">
            <v>J533596</v>
          </cell>
          <cell r="B565" t="str">
            <v>花志明</v>
          </cell>
          <cell r="C565" t="str">
            <v>花志明</v>
          </cell>
          <cell r="D565" t="str">
            <v>田鎮源</v>
          </cell>
          <cell r="E565" t="str">
            <v>田鎮源</v>
          </cell>
          <cell r="F565" t="str">
            <v>田鎮源</v>
          </cell>
          <cell r="G565" t="str">
            <v>花志明</v>
          </cell>
        </row>
        <row r="566">
          <cell r="A566" t="str">
            <v>D590801</v>
          </cell>
          <cell r="B566" t="str">
            <v>花志明</v>
          </cell>
          <cell r="C566" t="str">
            <v>花志明</v>
          </cell>
          <cell r="D566" t="str">
            <v>田鎮源</v>
          </cell>
          <cell r="E566" t="str">
            <v>田鎮源</v>
          </cell>
          <cell r="F566" t="str">
            <v>田鎮源</v>
          </cell>
          <cell r="G566" t="str">
            <v>花志明</v>
          </cell>
        </row>
        <row r="567">
          <cell r="A567" t="str">
            <v>CT27624</v>
          </cell>
          <cell r="B567" t="str">
            <v>花志明</v>
          </cell>
          <cell r="C567" t="str">
            <v>花志明</v>
          </cell>
          <cell r="D567" t="str">
            <v>田鎮源</v>
          </cell>
          <cell r="E567" t="str">
            <v>田鎮源</v>
          </cell>
          <cell r="F567" t="str">
            <v>田鎮源</v>
          </cell>
          <cell r="G567" t="str">
            <v>花志明</v>
          </cell>
        </row>
        <row r="568">
          <cell r="A568" t="str">
            <v>L562875</v>
          </cell>
          <cell r="B568" t="str">
            <v>花志明</v>
          </cell>
          <cell r="C568" t="str">
            <v>花志明</v>
          </cell>
          <cell r="D568" t="str">
            <v>田鎮源</v>
          </cell>
          <cell r="E568" t="str">
            <v>田鎮源</v>
          </cell>
          <cell r="F568" t="str">
            <v>田鎮源</v>
          </cell>
          <cell r="G568" t="str">
            <v>花志明</v>
          </cell>
        </row>
        <row r="569">
          <cell r="A569" t="str">
            <v>D046224</v>
          </cell>
          <cell r="B569" t="str">
            <v>花志明</v>
          </cell>
          <cell r="C569" t="str">
            <v>花志明</v>
          </cell>
          <cell r="D569" t="str">
            <v>田鎮源</v>
          </cell>
          <cell r="E569" t="str">
            <v>田鎮源</v>
          </cell>
          <cell r="F569" t="str">
            <v>田鎮源</v>
          </cell>
          <cell r="G569" t="str">
            <v>花志明</v>
          </cell>
        </row>
        <row r="570">
          <cell r="A570" t="str">
            <v>P521703</v>
          </cell>
          <cell r="B570" t="str">
            <v>花志明</v>
          </cell>
          <cell r="C570" t="str">
            <v>花志明</v>
          </cell>
          <cell r="D570" t="str">
            <v>田鎮源</v>
          </cell>
          <cell r="E570" t="str">
            <v>田鎮源</v>
          </cell>
          <cell r="F570" t="str">
            <v>田鎮源</v>
          </cell>
          <cell r="G570" t="str">
            <v>花志明</v>
          </cell>
        </row>
        <row r="571">
          <cell r="A571" t="str">
            <v>D282966</v>
          </cell>
          <cell r="B571" t="str">
            <v>花志明</v>
          </cell>
          <cell r="C571" t="str">
            <v>花志明</v>
          </cell>
          <cell r="D571" t="str">
            <v>田鎮源</v>
          </cell>
          <cell r="E571" t="str">
            <v>田鎮源</v>
          </cell>
          <cell r="F571" t="str">
            <v>田鎮源</v>
          </cell>
          <cell r="G571" t="str">
            <v>花志明</v>
          </cell>
        </row>
        <row r="572">
          <cell r="A572" t="str">
            <v>0E17246</v>
          </cell>
          <cell r="B572" t="str">
            <v>花志明</v>
          </cell>
          <cell r="C572" t="str">
            <v>花志明</v>
          </cell>
          <cell r="D572" t="str">
            <v>田鎮源</v>
          </cell>
          <cell r="E572" t="str">
            <v>田鎮源</v>
          </cell>
          <cell r="F572" t="str">
            <v>田鎮源</v>
          </cell>
          <cell r="G572" t="str">
            <v>花志明</v>
          </cell>
        </row>
        <row r="573">
          <cell r="A573" t="str">
            <v>0C52566</v>
          </cell>
          <cell r="B573" t="str">
            <v>花志明</v>
          </cell>
          <cell r="C573" t="str">
            <v>花志明</v>
          </cell>
          <cell r="D573" t="str">
            <v>田鎮源</v>
          </cell>
          <cell r="E573" t="str">
            <v>田鎮源</v>
          </cell>
          <cell r="F573" t="str">
            <v>田鎮源</v>
          </cell>
          <cell r="G573" t="str">
            <v>花志明</v>
          </cell>
        </row>
        <row r="574">
          <cell r="A574" t="str">
            <v>0C81451</v>
          </cell>
          <cell r="B574" t="str">
            <v>花志明</v>
          </cell>
          <cell r="C574" t="str">
            <v>花志明</v>
          </cell>
          <cell r="D574" t="str">
            <v>田鎮源</v>
          </cell>
          <cell r="E574" t="str">
            <v>田鎮源</v>
          </cell>
          <cell r="F574" t="str">
            <v>田鎮源</v>
          </cell>
          <cell r="G574" t="str">
            <v>花志明</v>
          </cell>
        </row>
        <row r="575">
          <cell r="A575" t="str">
            <v>D441834</v>
          </cell>
          <cell r="B575" t="str">
            <v>花志明</v>
          </cell>
          <cell r="C575" t="str">
            <v>花志明</v>
          </cell>
          <cell r="D575" t="str">
            <v>田鎮源</v>
          </cell>
          <cell r="E575" t="str">
            <v>田鎮源</v>
          </cell>
          <cell r="F575" t="str">
            <v>田鎮源</v>
          </cell>
          <cell r="G575" t="str">
            <v>花志明</v>
          </cell>
        </row>
        <row r="576">
          <cell r="A576" t="str">
            <v>L257587</v>
          </cell>
          <cell r="B576" t="str">
            <v>花志明</v>
          </cell>
          <cell r="C576" t="str">
            <v>花志明</v>
          </cell>
          <cell r="D576" t="str">
            <v>田鎮源</v>
          </cell>
          <cell r="E576" t="str">
            <v>田鎮源</v>
          </cell>
          <cell r="F576" t="str">
            <v>田鎮源</v>
          </cell>
          <cell r="G576" t="str">
            <v>花志明</v>
          </cell>
        </row>
        <row r="577">
          <cell r="A577" t="str">
            <v>0B68826</v>
          </cell>
          <cell r="B577" t="str">
            <v>花志明</v>
          </cell>
          <cell r="C577" t="str">
            <v>花志明</v>
          </cell>
          <cell r="D577" t="str">
            <v>田鎮源</v>
          </cell>
          <cell r="E577" t="str">
            <v>田鎮源</v>
          </cell>
          <cell r="F577" t="str">
            <v>田鎮源</v>
          </cell>
          <cell r="G577" t="str">
            <v>花志明</v>
          </cell>
        </row>
        <row r="578">
          <cell r="A578" t="str">
            <v>C921750</v>
          </cell>
          <cell r="B578" t="str">
            <v>吳侑親</v>
          </cell>
          <cell r="C578" t="str">
            <v>吳侑親</v>
          </cell>
          <cell r="D578" t="str">
            <v>林芳明</v>
          </cell>
          <cell r="E578" t="str">
            <v>林芳明</v>
          </cell>
          <cell r="F578" t="str">
            <v>林芳明</v>
          </cell>
          <cell r="G578" t="str">
            <v>林芳明</v>
          </cell>
        </row>
        <row r="579">
          <cell r="A579" t="str">
            <v>C504619</v>
          </cell>
          <cell r="B579" t="str">
            <v>吳侑親</v>
          </cell>
          <cell r="C579" t="str">
            <v>吳侑親</v>
          </cell>
          <cell r="D579" t="str">
            <v>林芳明</v>
          </cell>
          <cell r="E579" t="str">
            <v>林芳明</v>
          </cell>
          <cell r="F579" t="str">
            <v>林芳明</v>
          </cell>
          <cell r="G579" t="str">
            <v>林芳明</v>
          </cell>
        </row>
        <row r="580">
          <cell r="A580" t="str">
            <v>NM88944</v>
          </cell>
          <cell r="B580" t="str">
            <v>吳侑親</v>
          </cell>
          <cell r="C580" t="str">
            <v>吳侑親</v>
          </cell>
          <cell r="D580" t="str">
            <v>林芳明</v>
          </cell>
          <cell r="E580" t="str">
            <v>林芳明</v>
          </cell>
          <cell r="F580" t="str">
            <v>林芳明</v>
          </cell>
          <cell r="G580" t="str">
            <v>林芳明</v>
          </cell>
        </row>
        <row r="581">
          <cell r="A581" t="str">
            <v>DY54680</v>
          </cell>
          <cell r="B581" t="str">
            <v>吳侑親</v>
          </cell>
          <cell r="C581" t="str">
            <v>吳侑親</v>
          </cell>
          <cell r="D581" t="str">
            <v>林芳明</v>
          </cell>
          <cell r="E581" t="str">
            <v>林芳明</v>
          </cell>
          <cell r="F581" t="str">
            <v>林芳明</v>
          </cell>
          <cell r="G581" t="str">
            <v>林芳明</v>
          </cell>
        </row>
        <row r="582">
          <cell r="A582" t="str">
            <v>C628539</v>
          </cell>
          <cell r="B582" t="str">
            <v>吳侑親</v>
          </cell>
          <cell r="C582" t="str">
            <v>吳侑親</v>
          </cell>
          <cell r="D582" t="str">
            <v>林芳明</v>
          </cell>
          <cell r="E582" t="str">
            <v>林芳明</v>
          </cell>
          <cell r="F582" t="str">
            <v>林芳明</v>
          </cell>
          <cell r="G582" t="str">
            <v>林芳明</v>
          </cell>
        </row>
        <row r="583">
          <cell r="A583" t="str">
            <v>PK27669</v>
          </cell>
          <cell r="B583" t="str">
            <v>吳侑親</v>
          </cell>
          <cell r="C583" t="str">
            <v>吳侑親</v>
          </cell>
          <cell r="D583" t="str">
            <v>林芳明</v>
          </cell>
          <cell r="E583" t="str">
            <v>林芳明</v>
          </cell>
          <cell r="F583" t="str">
            <v>林芳明</v>
          </cell>
          <cell r="G583" t="str">
            <v>林芳明</v>
          </cell>
        </row>
        <row r="584">
          <cell r="A584" t="str">
            <v>E050140</v>
          </cell>
          <cell r="B584" t="str">
            <v>吳侑親</v>
          </cell>
          <cell r="C584" t="str">
            <v>吳侑親</v>
          </cell>
          <cell r="D584" t="str">
            <v>林芳明</v>
          </cell>
          <cell r="E584" t="str">
            <v>林芳明</v>
          </cell>
          <cell r="F584" t="str">
            <v>林芳明</v>
          </cell>
          <cell r="G584" t="str">
            <v>林芳明</v>
          </cell>
        </row>
        <row r="585">
          <cell r="A585" t="str">
            <v>C543052</v>
          </cell>
          <cell r="B585" t="str">
            <v>吳侑親</v>
          </cell>
          <cell r="C585" t="str">
            <v>吳侑親</v>
          </cell>
          <cell r="D585" t="str">
            <v>林芳明</v>
          </cell>
          <cell r="E585" t="str">
            <v>林芳明</v>
          </cell>
          <cell r="F585" t="str">
            <v>林芳明</v>
          </cell>
          <cell r="G585" t="str">
            <v>林芳明</v>
          </cell>
        </row>
        <row r="586">
          <cell r="A586" t="str">
            <v>P506963</v>
          </cell>
          <cell r="B586" t="str">
            <v>吳侑親</v>
          </cell>
          <cell r="C586" t="str">
            <v>吳侑親</v>
          </cell>
          <cell r="D586" t="str">
            <v>林芳明</v>
          </cell>
          <cell r="E586" t="str">
            <v>林芳明</v>
          </cell>
          <cell r="F586" t="str">
            <v>林芳明</v>
          </cell>
          <cell r="G586" t="str">
            <v>林芳明</v>
          </cell>
        </row>
        <row r="587">
          <cell r="A587" t="str">
            <v>C657299</v>
          </cell>
          <cell r="B587" t="str">
            <v>吳侑親</v>
          </cell>
          <cell r="C587" t="str">
            <v>吳侑親</v>
          </cell>
          <cell r="D587" t="str">
            <v>林芳明</v>
          </cell>
          <cell r="E587" t="str">
            <v>林芳明</v>
          </cell>
          <cell r="F587" t="str">
            <v>林芳明</v>
          </cell>
          <cell r="G587" t="str">
            <v>林芳明</v>
          </cell>
        </row>
        <row r="588">
          <cell r="A588" t="str">
            <v>NN44475</v>
          </cell>
          <cell r="B588" t="str">
            <v>吳侑親</v>
          </cell>
          <cell r="C588" t="str">
            <v>吳侑親</v>
          </cell>
          <cell r="D588" t="str">
            <v>林芳明</v>
          </cell>
          <cell r="E588" t="str">
            <v>林芳明</v>
          </cell>
          <cell r="F588" t="str">
            <v>林芳明</v>
          </cell>
          <cell r="G588" t="str">
            <v>林芳明</v>
          </cell>
        </row>
        <row r="589">
          <cell r="A589" t="str">
            <v>VP40917</v>
          </cell>
          <cell r="B589" t="str">
            <v>吳侑親</v>
          </cell>
          <cell r="C589" t="str">
            <v>吳侑親</v>
          </cell>
          <cell r="D589" t="str">
            <v>林芳明</v>
          </cell>
          <cell r="E589" t="str">
            <v>林芳明</v>
          </cell>
          <cell r="F589" t="str">
            <v>林芳明</v>
          </cell>
          <cell r="G589" t="str">
            <v>林芳明</v>
          </cell>
        </row>
        <row r="590">
          <cell r="A590" t="str">
            <v>VS02301</v>
          </cell>
          <cell r="B590" t="str">
            <v>吳侑親</v>
          </cell>
          <cell r="C590" t="str">
            <v>吳侑親</v>
          </cell>
          <cell r="D590" t="str">
            <v>林芳明</v>
          </cell>
          <cell r="E590" t="str">
            <v>林芳明</v>
          </cell>
          <cell r="F590" t="str">
            <v>林芳明</v>
          </cell>
          <cell r="G590" t="str">
            <v>林芳明</v>
          </cell>
        </row>
        <row r="591">
          <cell r="A591" t="str">
            <v>C368753</v>
          </cell>
          <cell r="B591" t="str">
            <v>吳侑親</v>
          </cell>
          <cell r="C591" t="str">
            <v>吳侑親</v>
          </cell>
          <cell r="D591" t="str">
            <v>林芳明</v>
          </cell>
          <cell r="E591" t="str">
            <v>林芳明</v>
          </cell>
          <cell r="F591" t="str">
            <v>林芳明</v>
          </cell>
          <cell r="G591" t="str">
            <v>林芳明</v>
          </cell>
        </row>
        <row r="592">
          <cell r="A592" t="str">
            <v>L918723</v>
          </cell>
          <cell r="B592" t="str">
            <v>吳侑親</v>
          </cell>
          <cell r="C592" t="str">
            <v>吳侑親</v>
          </cell>
          <cell r="D592" t="str">
            <v>林芳明</v>
          </cell>
          <cell r="E592" t="str">
            <v>林芳明</v>
          </cell>
          <cell r="F592" t="str">
            <v>林芳明</v>
          </cell>
          <cell r="G592" t="str">
            <v>林芳明</v>
          </cell>
        </row>
        <row r="593">
          <cell r="A593" t="str">
            <v>DY46712</v>
          </cell>
          <cell r="B593" t="str">
            <v>吳侑親</v>
          </cell>
          <cell r="C593" t="str">
            <v>吳侑親</v>
          </cell>
          <cell r="D593" t="str">
            <v>林芳明</v>
          </cell>
          <cell r="E593" t="str">
            <v>林芳明</v>
          </cell>
          <cell r="F593" t="str">
            <v>林芳明</v>
          </cell>
          <cell r="G593" t="str">
            <v>林芳明</v>
          </cell>
        </row>
        <row r="594">
          <cell r="A594" t="str">
            <v>D171722</v>
          </cell>
          <cell r="B594" t="str">
            <v>吳侑親</v>
          </cell>
          <cell r="C594" t="str">
            <v>吳侑親</v>
          </cell>
          <cell r="D594" t="str">
            <v>林芳明</v>
          </cell>
          <cell r="E594" t="str">
            <v>林芳明</v>
          </cell>
          <cell r="F594" t="str">
            <v>林芳明</v>
          </cell>
          <cell r="G594" t="str">
            <v>林芳明</v>
          </cell>
        </row>
        <row r="595">
          <cell r="A595" t="str">
            <v>DZ96879</v>
          </cell>
          <cell r="B595" t="str">
            <v>吳侑親</v>
          </cell>
          <cell r="C595" t="str">
            <v>吳侑親</v>
          </cell>
          <cell r="D595" t="str">
            <v>林芳明</v>
          </cell>
          <cell r="E595" t="str">
            <v>林芳明</v>
          </cell>
          <cell r="F595" t="str">
            <v>林芳明</v>
          </cell>
          <cell r="G595" t="str">
            <v>林芳明</v>
          </cell>
        </row>
        <row r="596">
          <cell r="A596" t="str">
            <v>VU31632</v>
          </cell>
          <cell r="B596" t="str">
            <v>吳侑親</v>
          </cell>
          <cell r="C596" t="str">
            <v>吳侑親</v>
          </cell>
          <cell r="D596" t="str">
            <v>林芳明</v>
          </cell>
          <cell r="E596" t="str">
            <v>林芳明</v>
          </cell>
          <cell r="F596" t="str">
            <v>林芳明</v>
          </cell>
          <cell r="G596" t="str">
            <v>林芳明</v>
          </cell>
        </row>
        <row r="597">
          <cell r="A597" t="str">
            <v>C623012</v>
          </cell>
          <cell r="B597" t="str">
            <v>吳侑親</v>
          </cell>
          <cell r="C597" t="str">
            <v>吳侑親</v>
          </cell>
          <cell r="D597" t="str">
            <v>林芳明</v>
          </cell>
          <cell r="E597" t="str">
            <v>林芳明</v>
          </cell>
          <cell r="F597" t="str">
            <v>林芳明</v>
          </cell>
          <cell r="G597" t="str">
            <v>林芳明</v>
          </cell>
        </row>
        <row r="598">
          <cell r="A598" t="str">
            <v>C615581</v>
          </cell>
          <cell r="B598" t="str">
            <v>吳侑親</v>
          </cell>
          <cell r="C598" t="str">
            <v>吳侑親</v>
          </cell>
          <cell r="D598" t="str">
            <v>林芳明</v>
          </cell>
          <cell r="E598" t="str">
            <v>林芳明</v>
          </cell>
          <cell r="F598" t="str">
            <v>林芳明</v>
          </cell>
          <cell r="G598" t="str">
            <v>林芳明</v>
          </cell>
        </row>
        <row r="599">
          <cell r="A599" t="str">
            <v>J010126</v>
          </cell>
          <cell r="B599" t="str">
            <v>吳侑親</v>
          </cell>
          <cell r="C599" t="str">
            <v>吳侑親</v>
          </cell>
          <cell r="D599" t="str">
            <v>林芳明</v>
          </cell>
          <cell r="E599" t="str">
            <v>林芳明</v>
          </cell>
          <cell r="F599" t="str">
            <v>林芳明</v>
          </cell>
          <cell r="G599" t="str">
            <v>林芳明</v>
          </cell>
        </row>
        <row r="600">
          <cell r="A600" t="str">
            <v>C591499</v>
          </cell>
          <cell r="B600" t="str">
            <v>吳侑親</v>
          </cell>
          <cell r="C600" t="str">
            <v>吳侑親</v>
          </cell>
          <cell r="D600" t="str">
            <v>林芳明</v>
          </cell>
          <cell r="E600" t="str">
            <v>林芳明</v>
          </cell>
          <cell r="F600" t="str">
            <v>林芳明</v>
          </cell>
          <cell r="G600" t="str">
            <v>林芳明</v>
          </cell>
        </row>
        <row r="601">
          <cell r="A601" t="str">
            <v>VM04559</v>
          </cell>
          <cell r="B601" t="str">
            <v>吳侑親</v>
          </cell>
          <cell r="C601" t="str">
            <v>吳侑親</v>
          </cell>
          <cell r="D601" t="str">
            <v>林芳明</v>
          </cell>
          <cell r="E601" t="str">
            <v>林芳明</v>
          </cell>
          <cell r="F601" t="str">
            <v>林芳明</v>
          </cell>
          <cell r="G601" t="str">
            <v>林芳明</v>
          </cell>
        </row>
        <row r="602">
          <cell r="A602" t="str">
            <v>E607229</v>
          </cell>
          <cell r="B602" t="str">
            <v>吳侑親</v>
          </cell>
          <cell r="C602" t="str">
            <v>吳侑親</v>
          </cell>
          <cell r="D602" t="str">
            <v>林芳明</v>
          </cell>
          <cell r="E602" t="str">
            <v>林芳明</v>
          </cell>
          <cell r="F602" t="str">
            <v>林芳明</v>
          </cell>
          <cell r="G602" t="str">
            <v>林芳明</v>
          </cell>
        </row>
        <row r="603">
          <cell r="A603" t="str">
            <v>DW37764</v>
          </cell>
          <cell r="B603" t="str">
            <v>吳侑親</v>
          </cell>
          <cell r="C603" t="str">
            <v>吳侑親</v>
          </cell>
          <cell r="D603" t="str">
            <v>林芳明</v>
          </cell>
          <cell r="E603" t="str">
            <v>林芳明</v>
          </cell>
          <cell r="F603" t="str">
            <v>林芳明</v>
          </cell>
          <cell r="G603" t="str">
            <v>林芳明</v>
          </cell>
        </row>
        <row r="604">
          <cell r="A604" t="str">
            <v>DY79977</v>
          </cell>
          <cell r="B604" t="str">
            <v>吳侑親</v>
          </cell>
          <cell r="C604" t="str">
            <v>吳侑親</v>
          </cell>
          <cell r="D604" t="str">
            <v>林芳明</v>
          </cell>
          <cell r="E604" t="str">
            <v>林芳明</v>
          </cell>
          <cell r="F604" t="str">
            <v>林芳明</v>
          </cell>
          <cell r="G604" t="str">
            <v>林芳明</v>
          </cell>
        </row>
        <row r="605">
          <cell r="A605" t="str">
            <v>P303016</v>
          </cell>
          <cell r="B605" t="str">
            <v>吳侑親</v>
          </cell>
          <cell r="C605" t="str">
            <v>吳侑親</v>
          </cell>
          <cell r="D605" t="str">
            <v>林芳明</v>
          </cell>
          <cell r="E605" t="str">
            <v>林芳明</v>
          </cell>
          <cell r="F605" t="str">
            <v>林芳明</v>
          </cell>
          <cell r="G605" t="str">
            <v>林芳明</v>
          </cell>
        </row>
        <row r="606">
          <cell r="A606" t="str">
            <v>E582872</v>
          </cell>
          <cell r="B606" t="str">
            <v>吳侑親</v>
          </cell>
          <cell r="C606" t="str">
            <v>吳侑親</v>
          </cell>
          <cell r="D606" t="str">
            <v>林芳明</v>
          </cell>
          <cell r="E606" t="str">
            <v>林芳明</v>
          </cell>
          <cell r="F606" t="str">
            <v>林芳明</v>
          </cell>
          <cell r="G606" t="str">
            <v>林芳明</v>
          </cell>
        </row>
        <row r="607">
          <cell r="A607" t="str">
            <v>DU28009</v>
          </cell>
          <cell r="B607" t="str">
            <v>吳侑親</v>
          </cell>
          <cell r="C607" t="str">
            <v>吳侑親</v>
          </cell>
          <cell r="D607" t="str">
            <v>林芳明</v>
          </cell>
          <cell r="E607" t="str">
            <v>林芳明</v>
          </cell>
          <cell r="F607" t="str">
            <v>林芳明</v>
          </cell>
          <cell r="G607" t="str">
            <v>林芳明</v>
          </cell>
        </row>
        <row r="608">
          <cell r="A608" t="str">
            <v>J039240</v>
          </cell>
          <cell r="B608" t="str">
            <v>吳侑親</v>
          </cell>
          <cell r="C608" t="str">
            <v>吳侑親</v>
          </cell>
          <cell r="D608" t="str">
            <v>林芳明</v>
          </cell>
          <cell r="E608" t="str">
            <v>林芳明</v>
          </cell>
          <cell r="F608" t="str">
            <v>林芳明</v>
          </cell>
          <cell r="G608" t="str">
            <v>林芳明</v>
          </cell>
        </row>
        <row r="609">
          <cell r="A609" t="str">
            <v>DY80924</v>
          </cell>
          <cell r="B609" t="str">
            <v>吳侑親</v>
          </cell>
          <cell r="C609" t="str">
            <v>吳侑親</v>
          </cell>
          <cell r="D609" t="str">
            <v>林芳明</v>
          </cell>
          <cell r="E609" t="str">
            <v>林芳明</v>
          </cell>
          <cell r="F609" t="str">
            <v>林芳明</v>
          </cell>
          <cell r="G609" t="str">
            <v>林芳明</v>
          </cell>
        </row>
        <row r="610">
          <cell r="A610" t="str">
            <v>J163551</v>
          </cell>
          <cell r="B610" t="str">
            <v>吳侑親</v>
          </cell>
          <cell r="C610" t="str">
            <v>吳侑親</v>
          </cell>
          <cell r="D610" t="str">
            <v>林芳明</v>
          </cell>
          <cell r="E610" t="str">
            <v>林芳明</v>
          </cell>
          <cell r="F610" t="str">
            <v>林芳明</v>
          </cell>
          <cell r="G610" t="str">
            <v>林芳明</v>
          </cell>
        </row>
        <row r="611">
          <cell r="A611" t="str">
            <v>P502450</v>
          </cell>
          <cell r="B611" t="str">
            <v>吳侑親</v>
          </cell>
          <cell r="C611" t="str">
            <v>吳侑親</v>
          </cell>
          <cell r="D611" t="str">
            <v>林芳明</v>
          </cell>
          <cell r="E611" t="str">
            <v>林芳明</v>
          </cell>
          <cell r="F611" t="str">
            <v>林芳明</v>
          </cell>
          <cell r="G611" t="str">
            <v>林芳明</v>
          </cell>
        </row>
        <row r="612">
          <cell r="A612" t="str">
            <v>C858178</v>
          </cell>
          <cell r="B612" t="str">
            <v>吳侑親</v>
          </cell>
          <cell r="C612" t="str">
            <v>吳侑親</v>
          </cell>
          <cell r="D612" t="str">
            <v>林芳明</v>
          </cell>
          <cell r="E612" t="str">
            <v>林芳明</v>
          </cell>
          <cell r="F612" t="str">
            <v>林芳明</v>
          </cell>
          <cell r="G612" t="str">
            <v>林芳明</v>
          </cell>
        </row>
        <row r="613">
          <cell r="A613" t="str">
            <v>C855727</v>
          </cell>
          <cell r="B613" t="str">
            <v>吳侑親</v>
          </cell>
          <cell r="C613" t="str">
            <v>吳侑親</v>
          </cell>
          <cell r="D613" t="str">
            <v>林芳明</v>
          </cell>
          <cell r="E613" t="str">
            <v>林芳明</v>
          </cell>
          <cell r="F613" t="str">
            <v>林芳明</v>
          </cell>
          <cell r="G613" t="str">
            <v>林芳明</v>
          </cell>
        </row>
        <row r="614">
          <cell r="A614" t="str">
            <v>VM04284</v>
          </cell>
          <cell r="B614" t="str">
            <v>吳侑親</v>
          </cell>
          <cell r="C614" t="str">
            <v>吳侑親</v>
          </cell>
          <cell r="D614" t="str">
            <v>林芳明</v>
          </cell>
          <cell r="E614" t="str">
            <v>林芳明</v>
          </cell>
          <cell r="F614" t="str">
            <v>林芳明</v>
          </cell>
          <cell r="G614" t="str">
            <v>林芳明</v>
          </cell>
        </row>
        <row r="615">
          <cell r="A615" t="str">
            <v>NF66183</v>
          </cell>
          <cell r="B615" t="str">
            <v>吳侑親</v>
          </cell>
          <cell r="C615" t="str">
            <v>吳侑親</v>
          </cell>
          <cell r="D615" t="str">
            <v>林芳明</v>
          </cell>
          <cell r="E615" t="str">
            <v>林芳明</v>
          </cell>
          <cell r="F615" t="str">
            <v>林芳明</v>
          </cell>
          <cell r="G615" t="str">
            <v>林芳明</v>
          </cell>
        </row>
        <row r="616">
          <cell r="A616" t="str">
            <v>VT75548</v>
          </cell>
          <cell r="B616" t="str">
            <v>吳侑親</v>
          </cell>
          <cell r="C616" t="str">
            <v>吳侑親</v>
          </cell>
          <cell r="D616" t="str">
            <v>林芳明</v>
          </cell>
          <cell r="E616" t="str">
            <v>林芳明</v>
          </cell>
          <cell r="F616" t="str">
            <v>林芳明</v>
          </cell>
          <cell r="G616" t="str">
            <v>林芳明</v>
          </cell>
        </row>
        <row r="617">
          <cell r="A617" t="str">
            <v>E685538</v>
          </cell>
          <cell r="B617" t="str">
            <v>吳侑親</v>
          </cell>
          <cell r="C617" t="str">
            <v>吳侑親</v>
          </cell>
          <cell r="D617" t="str">
            <v>林芳明</v>
          </cell>
          <cell r="E617" t="str">
            <v>林芳明</v>
          </cell>
          <cell r="F617" t="str">
            <v>林芳明</v>
          </cell>
          <cell r="G617" t="str">
            <v>林芳明</v>
          </cell>
        </row>
        <row r="618">
          <cell r="A618" t="str">
            <v>C620883</v>
          </cell>
          <cell r="B618" t="str">
            <v>吳侑親</v>
          </cell>
          <cell r="C618" t="str">
            <v>吳侑親</v>
          </cell>
          <cell r="D618" t="str">
            <v>林芳明</v>
          </cell>
          <cell r="E618" t="str">
            <v>林芳明</v>
          </cell>
          <cell r="F618" t="str">
            <v>林芳明</v>
          </cell>
          <cell r="G618" t="str">
            <v>林芳明</v>
          </cell>
        </row>
        <row r="619">
          <cell r="A619" t="str">
            <v>NN44480</v>
          </cell>
          <cell r="B619" t="str">
            <v>吳侑親</v>
          </cell>
          <cell r="C619" t="str">
            <v>吳侑親</v>
          </cell>
          <cell r="D619" t="str">
            <v>林芳明</v>
          </cell>
          <cell r="E619" t="str">
            <v>林芳明</v>
          </cell>
          <cell r="F619" t="str">
            <v>林芳明</v>
          </cell>
          <cell r="G619" t="str">
            <v>林芳明</v>
          </cell>
        </row>
        <row r="620">
          <cell r="A620" t="str">
            <v>C536725</v>
          </cell>
          <cell r="B620" t="str">
            <v>吳侑親</v>
          </cell>
          <cell r="C620" t="str">
            <v>吳侑親</v>
          </cell>
          <cell r="D620" t="str">
            <v>林芳明</v>
          </cell>
          <cell r="E620" t="str">
            <v>林芳明</v>
          </cell>
          <cell r="F620" t="str">
            <v>林芳明</v>
          </cell>
          <cell r="G620" t="str">
            <v>林芳明</v>
          </cell>
        </row>
        <row r="621">
          <cell r="A621" t="str">
            <v>VR96348</v>
          </cell>
          <cell r="B621" t="str">
            <v>吳侑親</v>
          </cell>
          <cell r="C621" t="str">
            <v>吳侑親</v>
          </cell>
          <cell r="D621" t="str">
            <v>林芳明</v>
          </cell>
          <cell r="E621" t="str">
            <v>林芳明</v>
          </cell>
          <cell r="F621" t="str">
            <v>林芳明</v>
          </cell>
          <cell r="G621" t="str">
            <v>林芳明</v>
          </cell>
        </row>
        <row r="622">
          <cell r="A622" t="str">
            <v>C855300</v>
          </cell>
          <cell r="B622" t="str">
            <v>吳侑親</v>
          </cell>
          <cell r="C622" t="str">
            <v>吳侑親</v>
          </cell>
          <cell r="D622" t="str">
            <v>林芳明</v>
          </cell>
          <cell r="E622" t="str">
            <v>林芳明</v>
          </cell>
          <cell r="F622" t="str">
            <v>林芳明</v>
          </cell>
          <cell r="G622" t="str">
            <v>林芳明</v>
          </cell>
        </row>
        <row r="623">
          <cell r="A623" t="str">
            <v>DY55718</v>
          </cell>
          <cell r="B623" t="str">
            <v>吳侑親</v>
          </cell>
          <cell r="C623" t="str">
            <v>吳侑親</v>
          </cell>
          <cell r="D623" t="str">
            <v>林芳明</v>
          </cell>
          <cell r="E623" t="str">
            <v>林芳明</v>
          </cell>
          <cell r="F623" t="str">
            <v>林芳明</v>
          </cell>
          <cell r="G623" t="str">
            <v>林芳明</v>
          </cell>
        </row>
        <row r="624">
          <cell r="A624" t="str">
            <v>0A83073</v>
          </cell>
          <cell r="B624" t="str">
            <v>吳侑親</v>
          </cell>
          <cell r="C624" t="str">
            <v>吳侑親</v>
          </cell>
          <cell r="D624" t="str">
            <v>林芳明</v>
          </cell>
          <cell r="E624" t="str">
            <v>林芳明</v>
          </cell>
          <cell r="F624" t="str">
            <v>林芳明</v>
          </cell>
          <cell r="G624" t="str">
            <v>林芳明</v>
          </cell>
        </row>
        <row r="625">
          <cell r="A625" t="str">
            <v>0A00133</v>
          </cell>
          <cell r="B625" t="str">
            <v>吳侑親</v>
          </cell>
          <cell r="C625" t="str">
            <v>吳侑親</v>
          </cell>
          <cell r="D625" t="str">
            <v>林芳明</v>
          </cell>
          <cell r="E625" t="str">
            <v>林芳明</v>
          </cell>
          <cell r="F625" t="str">
            <v>林芳明</v>
          </cell>
          <cell r="G625" t="str">
            <v>林芳明</v>
          </cell>
        </row>
        <row r="626">
          <cell r="A626" t="str">
            <v>DV46413</v>
          </cell>
          <cell r="B626" t="str">
            <v>吳侑親</v>
          </cell>
          <cell r="C626" t="str">
            <v>吳侑親</v>
          </cell>
          <cell r="D626" t="str">
            <v>林芳明</v>
          </cell>
          <cell r="E626" t="str">
            <v>林芳明</v>
          </cell>
          <cell r="F626" t="str">
            <v>林芳明</v>
          </cell>
          <cell r="G626" t="str">
            <v>林芳明</v>
          </cell>
        </row>
        <row r="627">
          <cell r="A627" t="str">
            <v>DU33763</v>
          </cell>
          <cell r="B627" t="str">
            <v>吳侑親</v>
          </cell>
          <cell r="C627" t="str">
            <v>吳侑親</v>
          </cell>
          <cell r="D627" t="str">
            <v>林芳明</v>
          </cell>
          <cell r="E627" t="str">
            <v>林芳明</v>
          </cell>
          <cell r="F627" t="str">
            <v>林芳明</v>
          </cell>
          <cell r="G627" t="str">
            <v>林芳明</v>
          </cell>
        </row>
        <row r="628">
          <cell r="A628" t="str">
            <v>VW97434</v>
          </cell>
          <cell r="B628" t="str">
            <v>吳侑親</v>
          </cell>
          <cell r="C628" t="str">
            <v>吳侑親</v>
          </cell>
          <cell r="D628" t="str">
            <v>林芳明</v>
          </cell>
          <cell r="E628" t="str">
            <v>林芳明</v>
          </cell>
          <cell r="F628" t="str">
            <v>林芳明</v>
          </cell>
          <cell r="G628" t="str">
            <v>林芳明</v>
          </cell>
        </row>
        <row r="629">
          <cell r="A629" t="str">
            <v>NN75072</v>
          </cell>
          <cell r="B629" t="str">
            <v>吳侑親</v>
          </cell>
          <cell r="C629" t="str">
            <v>吳侑親</v>
          </cell>
          <cell r="D629" t="str">
            <v>林芳明</v>
          </cell>
          <cell r="E629" t="str">
            <v>林芳明</v>
          </cell>
          <cell r="F629" t="str">
            <v>林芳明</v>
          </cell>
          <cell r="G629" t="str">
            <v>林芳明</v>
          </cell>
        </row>
        <row r="630">
          <cell r="A630" t="str">
            <v>VV16023</v>
          </cell>
          <cell r="B630" t="str">
            <v>吳侑親</v>
          </cell>
          <cell r="C630" t="str">
            <v>吳侑親</v>
          </cell>
          <cell r="D630" t="str">
            <v>林芳明</v>
          </cell>
          <cell r="E630" t="str">
            <v>林芳明</v>
          </cell>
          <cell r="F630" t="str">
            <v>林芳明</v>
          </cell>
          <cell r="G630" t="str">
            <v>林芳明</v>
          </cell>
        </row>
        <row r="631">
          <cell r="A631" t="str">
            <v>NL99568</v>
          </cell>
          <cell r="B631" t="str">
            <v>吳侑親</v>
          </cell>
          <cell r="C631" t="str">
            <v>吳侑親</v>
          </cell>
          <cell r="D631" t="str">
            <v>林芳明</v>
          </cell>
          <cell r="E631" t="str">
            <v>林芳明</v>
          </cell>
          <cell r="F631" t="str">
            <v>林芳明</v>
          </cell>
          <cell r="G631" t="str">
            <v>林芳明</v>
          </cell>
        </row>
        <row r="632">
          <cell r="A632" t="str">
            <v>F926098</v>
          </cell>
          <cell r="B632" t="str">
            <v>吳侑親</v>
          </cell>
          <cell r="C632" t="str">
            <v>吳侑親</v>
          </cell>
          <cell r="D632" t="str">
            <v>林芳明</v>
          </cell>
          <cell r="E632" t="str">
            <v>林芳明</v>
          </cell>
          <cell r="F632" t="str">
            <v>林芳明</v>
          </cell>
          <cell r="G632" t="str">
            <v>林芳明</v>
          </cell>
        </row>
        <row r="633">
          <cell r="A633" t="str">
            <v>NM89420</v>
          </cell>
          <cell r="B633" t="str">
            <v>吳侑親</v>
          </cell>
          <cell r="C633" t="str">
            <v>吳侑親</v>
          </cell>
          <cell r="D633" t="str">
            <v>林芳明</v>
          </cell>
          <cell r="E633" t="str">
            <v>林芳明</v>
          </cell>
          <cell r="F633" t="str">
            <v>林芳明</v>
          </cell>
          <cell r="G633" t="str">
            <v>林芳明</v>
          </cell>
        </row>
        <row r="634">
          <cell r="A634" t="str">
            <v>C622051</v>
          </cell>
          <cell r="B634" t="str">
            <v>吳侑親</v>
          </cell>
          <cell r="C634" t="str">
            <v>吳侑親</v>
          </cell>
          <cell r="D634" t="str">
            <v>林芳明</v>
          </cell>
          <cell r="E634" t="str">
            <v>林芳明</v>
          </cell>
          <cell r="F634" t="str">
            <v>林芳明</v>
          </cell>
          <cell r="G634" t="str">
            <v>林芳明</v>
          </cell>
        </row>
        <row r="635">
          <cell r="A635" t="str">
            <v>L802836</v>
          </cell>
          <cell r="B635" t="str">
            <v>吳侑親</v>
          </cell>
          <cell r="C635" t="str">
            <v>吳侑親</v>
          </cell>
          <cell r="D635" t="str">
            <v>林芳明</v>
          </cell>
          <cell r="E635" t="str">
            <v>林芳明</v>
          </cell>
          <cell r="F635" t="str">
            <v>林芳明</v>
          </cell>
          <cell r="G635" t="str">
            <v>林芳明</v>
          </cell>
        </row>
        <row r="636">
          <cell r="A636" t="str">
            <v>L537424</v>
          </cell>
          <cell r="B636" t="str">
            <v>吳侑親</v>
          </cell>
          <cell r="C636" t="str">
            <v>吳侑親</v>
          </cell>
          <cell r="D636" t="str">
            <v>林芳明</v>
          </cell>
          <cell r="E636" t="str">
            <v>林芳明</v>
          </cell>
          <cell r="F636" t="str">
            <v>林芳明</v>
          </cell>
          <cell r="G636" t="str">
            <v>林芳明</v>
          </cell>
        </row>
        <row r="637">
          <cell r="A637" t="str">
            <v>DV45956</v>
          </cell>
          <cell r="B637" t="str">
            <v>吳侑親</v>
          </cell>
          <cell r="C637" t="str">
            <v>吳侑親</v>
          </cell>
          <cell r="D637" t="str">
            <v>林芳明</v>
          </cell>
          <cell r="E637" t="str">
            <v>林芳明</v>
          </cell>
          <cell r="F637" t="str">
            <v>林芳明</v>
          </cell>
          <cell r="G637" t="str">
            <v>林芳明</v>
          </cell>
        </row>
        <row r="638">
          <cell r="A638" t="str">
            <v>T205469</v>
          </cell>
          <cell r="B638" t="str">
            <v>吳侑親</v>
          </cell>
          <cell r="C638" t="str">
            <v>吳侑親</v>
          </cell>
          <cell r="D638" t="str">
            <v>林芳明</v>
          </cell>
          <cell r="E638" t="str">
            <v>林芳明</v>
          </cell>
          <cell r="F638" t="str">
            <v>林芳明</v>
          </cell>
          <cell r="G638" t="str">
            <v>林芳明</v>
          </cell>
        </row>
        <row r="639">
          <cell r="A639" t="str">
            <v>F377637</v>
          </cell>
          <cell r="B639" t="str">
            <v>吳侑親</v>
          </cell>
          <cell r="C639" t="str">
            <v>吳侑親</v>
          </cell>
          <cell r="D639" t="str">
            <v>林芳明</v>
          </cell>
          <cell r="E639" t="str">
            <v>林芳明</v>
          </cell>
          <cell r="F639" t="str">
            <v>林芳明</v>
          </cell>
          <cell r="G639" t="str">
            <v>林芳明</v>
          </cell>
        </row>
        <row r="640">
          <cell r="A640" t="str">
            <v>J171186</v>
          </cell>
          <cell r="B640" t="str">
            <v>吳侑親</v>
          </cell>
          <cell r="C640" t="str">
            <v>吳侑親</v>
          </cell>
          <cell r="D640" t="str">
            <v>林芳明</v>
          </cell>
          <cell r="E640" t="str">
            <v>林芳明</v>
          </cell>
          <cell r="F640" t="str">
            <v>林芳明</v>
          </cell>
          <cell r="G640" t="str">
            <v>林芳明</v>
          </cell>
        </row>
        <row r="641">
          <cell r="A641" t="str">
            <v>DY80858</v>
          </cell>
          <cell r="B641" t="str">
            <v>吳侑親</v>
          </cell>
          <cell r="C641" t="str">
            <v>吳侑親</v>
          </cell>
          <cell r="D641" t="str">
            <v>林芳明</v>
          </cell>
          <cell r="E641" t="str">
            <v>林芳明</v>
          </cell>
          <cell r="F641" t="str">
            <v>林芳明</v>
          </cell>
          <cell r="G641" t="str">
            <v>林芳明</v>
          </cell>
        </row>
        <row r="642">
          <cell r="A642" t="str">
            <v>DU43575</v>
          </cell>
          <cell r="B642" t="str">
            <v>吳侑親</v>
          </cell>
          <cell r="C642" t="str">
            <v>吳侑親</v>
          </cell>
          <cell r="D642" t="str">
            <v>林芳明</v>
          </cell>
          <cell r="E642" t="str">
            <v>林芳明</v>
          </cell>
          <cell r="F642" t="str">
            <v>林芳明</v>
          </cell>
          <cell r="G642" t="str">
            <v>林芳明</v>
          </cell>
        </row>
        <row r="643">
          <cell r="A643" t="str">
            <v>L918694</v>
          </cell>
          <cell r="B643" t="str">
            <v>吳侑親</v>
          </cell>
          <cell r="C643" t="str">
            <v>吳侑親</v>
          </cell>
          <cell r="D643" t="str">
            <v>林芳明</v>
          </cell>
          <cell r="E643" t="str">
            <v>林芳明</v>
          </cell>
          <cell r="F643" t="str">
            <v>林芳明</v>
          </cell>
          <cell r="G643" t="str">
            <v>林芳明</v>
          </cell>
        </row>
        <row r="644">
          <cell r="A644" t="str">
            <v>DX10863</v>
          </cell>
          <cell r="B644" t="str">
            <v>吳侑親</v>
          </cell>
          <cell r="C644" t="str">
            <v>吳侑親</v>
          </cell>
          <cell r="D644" t="str">
            <v>林芳明</v>
          </cell>
          <cell r="E644" t="str">
            <v>林芳明</v>
          </cell>
          <cell r="F644" t="str">
            <v>林芳明</v>
          </cell>
          <cell r="G644" t="str">
            <v>林芳明</v>
          </cell>
        </row>
        <row r="645">
          <cell r="A645" t="str">
            <v>DY46460</v>
          </cell>
          <cell r="B645" t="str">
            <v>吳侑親</v>
          </cell>
          <cell r="C645" t="str">
            <v>吳侑親</v>
          </cell>
          <cell r="D645" t="str">
            <v>林芳明</v>
          </cell>
          <cell r="E645" t="str">
            <v>林芳明</v>
          </cell>
          <cell r="F645" t="str">
            <v>林芳明</v>
          </cell>
          <cell r="G645" t="str">
            <v>林芳明</v>
          </cell>
        </row>
        <row r="646">
          <cell r="A646" t="str">
            <v>NN44473</v>
          </cell>
          <cell r="B646" t="str">
            <v>吳侑親</v>
          </cell>
          <cell r="C646" t="str">
            <v>吳侑親</v>
          </cell>
          <cell r="D646" t="str">
            <v>林芳明</v>
          </cell>
          <cell r="E646" t="str">
            <v>林芳明</v>
          </cell>
          <cell r="F646" t="str">
            <v>林芳明</v>
          </cell>
          <cell r="G646" t="str">
            <v>林芳明</v>
          </cell>
        </row>
        <row r="647">
          <cell r="A647" t="str">
            <v>DW30773</v>
          </cell>
          <cell r="B647" t="str">
            <v>吳侑親</v>
          </cell>
          <cell r="C647" t="str">
            <v>吳侑親</v>
          </cell>
          <cell r="D647" t="str">
            <v>林芳明</v>
          </cell>
          <cell r="E647" t="str">
            <v>林芳明</v>
          </cell>
          <cell r="F647" t="str">
            <v>林芳明</v>
          </cell>
          <cell r="G647" t="str">
            <v>林芳明</v>
          </cell>
        </row>
        <row r="648">
          <cell r="A648" t="str">
            <v>DZ67557</v>
          </cell>
          <cell r="B648" t="str">
            <v>吳侑親</v>
          </cell>
          <cell r="C648" t="str">
            <v>吳侑親</v>
          </cell>
          <cell r="D648" t="str">
            <v>林芳明</v>
          </cell>
          <cell r="E648" t="str">
            <v>林芳明</v>
          </cell>
          <cell r="F648" t="str">
            <v>林芳明</v>
          </cell>
          <cell r="G648" t="str">
            <v>林芳明</v>
          </cell>
        </row>
        <row r="649">
          <cell r="A649" t="str">
            <v>L856246</v>
          </cell>
          <cell r="B649" t="str">
            <v>吳侑親</v>
          </cell>
          <cell r="C649" t="str">
            <v>吳侑親</v>
          </cell>
          <cell r="D649" t="str">
            <v>林芳明</v>
          </cell>
          <cell r="E649" t="str">
            <v>林芳明</v>
          </cell>
          <cell r="F649" t="str">
            <v>林芳明</v>
          </cell>
          <cell r="G649" t="str">
            <v>林芳明</v>
          </cell>
        </row>
        <row r="650">
          <cell r="A650" t="str">
            <v>C285368</v>
          </cell>
          <cell r="B650" t="str">
            <v>吳侑親</v>
          </cell>
          <cell r="C650" t="str">
            <v>吳侑親</v>
          </cell>
          <cell r="D650" t="str">
            <v>林芳明</v>
          </cell>
          <cell r="E650" t="str">
            <v>林芳明</v>
          </cell>
          <cell r="F650" t="str">
            <v>林芳明</v>
          </cell>
          <cell r="G650" t="str">
            <v>林芳明</v>
          </cell>
        </row>
        <row r="651">
          <cell r="A651" t="str">
            <v>0C72869</v>
          </cell>
          <cell r="B651" t="str">
            <v>吳侑親</v>
          </cell>
          <cell r="C651" t="str">
            <v>吳侑親</v>
          </cell>
          <cell r="D651" t="str">
            <v>林芳明</v>
          </cell>
          <cell r="E651" t="str">
            <v>林芳明</v>
          </cell>
          <cell r="F651" t="str">
            <v>林芳明</v>
          </cell>
          <cell r="G651" t="str">
            <v>林芳明</v>
          </cell>
        </row>
        <row r="652">
          <cell r="A652" t="str">
            <v>DW30449</v>
          </cell>
          <cell r="B652" t="str">
            <v>吳侑親</v>
          </cell>
          <cell r="C652" t="str">
            <v>吳侑親</v>
          </cell>
          <cell r="D652" t="str">
            <v>林芳明</v>
          </cell>
          <cell r="E652" t="str">
            <v>林芳明</v>
          </cell>
          <cell r="F652" t="str">
            <v>林芳明</v>
          </cell>
          <cell r="G652" t="str">
            <v>林芳明</v>
          </cell>
        </row>
        <row r="653">
          <cell r="A653" t="str">
            <v>DX72022</v>
          </cell>
          <cell r="B653" t="str">
            <v>吳侑親</v>
          </cell>
          <cell r="C653" t="str">
            <v>吳侑親</v>
          </cell>
          <cell r="D653" t="str">
            <v>林芳明</v>
          </cell>
          <cell r="E653" t="str">
            <v>林芳明</v>
          </cell>
          <cell r="F653" t="str">
            <v>林芳明</v>
          </cell>
          <cell r="G653" t="str">
            <v>林芳明</v>
          </cell>
        </row>
        <row r="654">
          <cell r="A654" t="str">
            <v>DT50999</v>
          </cell>
          <cell r="B654" t="str">
            <v>花志明</v>
          </cell>
          <cell r="C654" t="str">
            <v>花志明</v>
          </cell>
          <cell r="D654" t="str">
            <v>林柏霖</v>
          </cell>
          <cell r="E654" t="str">
            <v>林柏霖</v>
          </cell>
          <cell r="F654" t="str">
            <v>林柏霖</v>
          </cell>
          <cell r="G654" t="str">
            <v>花志明</v>
          </cell>
        </row>
        <row r="655">
          <cell r="A655" t="str">
            <v>DM76344</v>
          </cell>
          <cell r="B655" t="str">
            <v>花志明</v>
          </cell>
          <cell r="C655" t="str">
            <v>花志明</v>
          </cell>
          <cell r="D655" t="str">
            <v>林柏霖</v>
          </cell>
          <cell r="E655" t="str">
            <v>林柏霖</v>
          </cell>
          <cell r="F655" t="str">
            <v>林柏霖</v>
          </cell>
          <cell r="G655" t="str">
            <v>花志明</v>
          </cell>
        </row>
        <row r="656">
          <cell r="A656" t="str">
            <v>BR12781</v>
          </cell>
          <cell r="B656" t="str">
            <v>花志明</v>
          </cell>
          <cell r="C656" t="str">
            <v>花志明</v>
          </cell>
          <cell r="D656" t="str">
            <v>林柏霖</v>
          </cell>
          <cell r="E656" t="str">
            <v>林柏霖</v>
          </cell>
          <cell r="F656" t="str">
            <v>林柏霖</v>
          </cell>
          <cell r="G656" t="str">
            <v>花志明</v>
          </cell>
        </row>
        <row r="657">
          <cell r="A657" t="str">
            <v>DT56282</v>
          </cell>
          <cell r="B657" t="str">
            <v>花志明</v>
          </cell>
          <cell r="C657" t="str">
            <v>花志明</v>
          </cell>
          <cell r="D657" t="str">
            <v>林柏霖</v>
          </cell>
          <cell r="E657" t="str">
            <v>林柏霖</v>
          </cell>
          <cell r="F657" t="str">
            <v>林柏霖</v>
          </cell>
          <cell r="G657" t="str">
            <v>花志明</v>
          </cell>
        </row>
        <row r="658">
          <cell r="A658" t="str">
            <v>A904770</v>
          </cell>
          <cell r="B658" t="str">
            <v>花志明</v>
          </cell>
          <cell r="C658" t="str">
            <v>花志明</v>
          </cell>
          <cell r="D658" t="str">
            <v>林柏霖</v>
          </cell>
          <cell r="E658" t="str">
            <v>林柏霖</v>
          </cell>
          <cell r="F658" t="str">
            <v>林柏霖</v>
          </cell>
          <cell r="G658" t="str">
            <v>花志明</v>
          </cell>
        </row>
        <row r="659">
          <cell r="A659" t="str">
            <v>DY42771</v>
          </cell>
          <cell r="B659" t="str">
            <v>花志明</v>
          </cell>
          <cell r="C659" t="str">
            <v>花志明</v>
          </cell>
          <cell r="D659" t="str">
            <v>林柏霖</v>
          </cell>
          <cell r="E659" t="str">
            <v>林柏霖</v>
          </cell>
          <cell r="F659" t="str">
            <v>林柏霖</v>
          </cell>
          <cell r="G659" t="str">
            <v>花志明</v>
          </cell>
        </row>
        <row r="660">
          <cell r="A660" t="str">
            <v>D175898</v>
          </cell>
          <cell r="B660" t="str">
            <v>花志明</v>
          </cell>
          <cell r="C660" t="str">
            <v>花志明</v>
          </cell>
          <cell r="D660" t="str">
            <v>林柏霖</v>
          </cell>
          <cell r="E660" t="str">
            <v>林柏霖</v>
          </cell>
          <cell r="F660" t="str">
            <v>林柏霖</v>
          </cell>
          <cell r="G660" t="str">
            <v>花志明</v>
          </cell>
        </row>
        <row r="661">
          <cell r="A661" t="str">
            <v>F852383</v>
          </cell>
          <cell r="B661" t="str">
            <v>花志明</v>
          </cell>
          <cell r="C661" t="str">
            <v>花志明</v>
          </cell>
          <cell r="D661" t="str">
            <v>林柏霖</v>
          </cell>
          <cell r="E661" t="str">
            <v>林柏霖</v>
          </cell>
          <cell r="F661" t="str">
            <v>林柏霖</v>
          </cell>
          <cell r="G661" t="str">
            <v>花志明</v>
          </cell>
        </row>
        <row r="662">
          <cell r="A662" t="str">
            <v>J657957</v>
          </cell>
          <cell r="B662" t="str">
            <v>花志明</v>
          </cell>
          <cell r="C662" t="str">
            <v>花志明</v>
          </cell>
          <cell r="D662" t="str">
            <v>林柏霖</v>
          </cell>
          <cell r="E662" t="str">
            <v>林柏霖</v>
          </cell>
          <cell r="F662" t="str">
            <v>林柏霖</v>
          </cell>
          <cell r="G662" t="str">
            <v>花志明</v>
          </cell>
        </row>
        <row r="663">
          <cell r="A663" t="str">
            <v>0G30750</v>
          </cell>
          <cell r="B663" t="str">
            <v>花志明</v>
          </cell>
          <cell r="C663" t="str">
            <v>花志明</v>
          </cell>
          <cell r="D663" t="str">
            <v>林柏霖</v>
          </cell>
          <cell r="E663" t="str">
            <v>林柏霖</v>
          </cell>
          <cell r="F663" t="str">
            <v>林柏霖</v>
          </cell>
          <cell r="G663" t="str">
            <v>花志明</v>
          </cell>
        </row>
        <row r="664">
          <cell r="A664" t="str">
            <v>LU52585</v>
          </cell>
          <cell r="B664" t="str">
            <v>花志明</v>
          </cell>
          <cell r="C664" t="str">
            <v>花志明</v>
          </cell>
          <cell r="D664" t="str">
            <v>林柏霖</v>
          </cell>
          <cell r="E664" t="str">
            <v>林柏霖</v>
          </cell>
          <cell r="F664" t="str">
            <v>林柏霖</v>
          </cell>
          <cell r="G664" t="str">
            <v>花志明</v>
          </cell>
        </row>
        <row r="665">
          <cell r="A665" t="str">
            <v>C655997</v>
          </cell>
          <cell r="B665" t="str">
            <v>花志明</v>
          </cell>
          <cell r="C665" t="str">
            <v>花志明</v>
          </cell>
          <cell r="D665" t="str">
            <v>林柏霖</v>
          </cell>
          <cell r="E665" t="str">
            <v>林柏霖</v>
          </cell>
          <cell r="F665" t="str">
            <v>林柏霖</v>
          </cell>
          <cell r="G665" t="str">
            <v>花志明</v>
          </cell>
        </row>
        <row r="666">
          <cell r="A666" t="str">
            <v>J168256</v>
          </cell>
          <cell r="B666" t="str">
            <v>花志明</v>
          </cell>
          <cell r="C666" t="str">
            <v>花志明</v>
          </cell>
          <cell r="D666" t="str">
            <v>林柏霖</v>
          </cell>
          <cell r="E666" t="str">
            <v>林柏霖</v>
          </cell>
          <cell r="F666" t="str">
            <v>林柏霖</v>
          </cell>
          <cell r="G666" t="str">
            <v>花志明</v>
          </cell>
        </row>
        <row r="667">
          <cell r="A667" t="str">
            <v>L199294</v>
          </cell>
          <cell r="B667" t="str">
            <v>花志明</v>
          </cell>
          <cell r="C667" t="str">
            <v>花志明</v>
          </cell>
          <cell r="D667" t="str">
            <v>林柏霖</v>
          </cell>
          <cell r="E667" t="str">
            <v>林柏霖</v>
          </cell>
          <cell r="F667" t="str">
            <v>林柏霖</v>
          </cell>
          <cell r="G667" t="str">
            <v>花志明</v>
          </cell>
        </row>
        <row r="668">
          <cell r="A668" t="str">
            <v>C505396</v>
          </cell>
          <cell r="B668" t="str">
            <v>花志明</v>
          </cell>
          <cell r="C668" t="str">
            <v>花志明</v>
          </cell>
          <cell r="D668" t="str">
            <v>林柏霖</v>
          </cell>
          <cell r="E668" t="str">
            <v>林柏霖</v>
          </cell>
          <cell r="F668" t="str">
            <v>林柏霖</v>
          </cell>
          <cell r="G668" t="str">
            <v>花志明</v>
          </cell>
        </row>
        <row r="669">
          <cell r="A669" t="str">
            <v>P522597</v>
          </cell>
          <cell r="B669" t="str">
            <v>花志明</v>
          </cell>
          <cell r="C669" t="str">
            <v>花志明</v>
          </cell>
          <cell r="D669" t="str">
            <v>林柏霖</v>
          </cell>
          <cell r="E669" t="str">
            <v>林柏霖</v>
          </cell>
          <cell r="F669" t="str">
            <v>林柏霖</v>
          </cell>
          <cell r="G669" t="str">
            <v>花志明</v>
          </cell>
        </row>
        <row r="670">
          <cell r="A670" t="str">
            <v>D399267</v>
          </cell>
          <cell r="B670" t="str">
            <v>花志明</v>
          </cell>
          <cell r="C670" t="str">
            <v>花志明</v>
          </cell>
          <cell r="D670" t="str">
            <v>林柏霖</v>
          </cell>
          <cell r="E670" t="str">
            <v>林柏霖</v>
          </cell>
          <cell r="F670" t="str">
            <v>林柏霖</v>
          </cell>
          <cell r="G670" t="str">
            <v>花志明</v>
          </cell>
        </row>
        <row r="671">
          <cell r="A671" t="str">
            <v>J861694</v>
          </cell>
          <cell r="B671" t="str">
            <v>花志明</v>
          </cell>
          <cell r="C671" t="str">
            <v>花志明</v>
          </cell>
          <cell r="D671" t="str">
            <v>林柏霖</v>
          </cell>
          <cell r="E671" t="str">
            <v>林柏霖</v>
          </cell>
          <cell r="F671" t="str">
            <v>林柏霖</v>
          </cell>
          <cell r="G671" t="str">
            <v>花志明</v>
          </cell>
        </row>
        <row r="672">
          <cell r="A672" t="str">
            <v>DZ52042</v>
          </cell>
          <cell r="B672" t="str">
            <v>花志明</v>
          </cell>
          <cell r="C672" t="str">
            <v>花志明</v>
          </cell>
          <cell r="D672" t="str">
            <v>林柏霖</v>
          </cell>
          <cell r="E672" t="str">
            <v>林柏霖</v>
          </cell>
          <cell r="F672" t="str">
            <v>林柏霖</v>
          </cell>
          <cell r="G672" t="str">
            <v>花志明</v>
          </cell>
        </row>
        <row r="673">
          <cell r="A673" t="str">
            <v>C665665</v>
          </cell>
          <cell r="B673" t="str">
            <v>花志明</v>
          </cell>
          <cell r="C673" t="str">
            <v>花志明</v>
          </cell>
          <cell r="D673" t="str">
            <v>林柏霖</v>
          </cell>
          <cell r="E673" t="str">
            <v>林柏霖</v>
          </cell>
          <cell r="F673" t="str">
            <v>林柏霖</v>
          </cell>
          <cell r="G673" t="str">
            <v>花志明</v>
          </cell>
        </row>
        <row r="674">
          <cell r="A674" t="str">
            <v>J678407</v>
          </cell>
          <cell r="B674" t="str">
            <v>花志明</v>
          </cell>
          <cell r="C674" t="str">
            <v>花志明</v>
          </cell>
          <cell r="D674" t="str">
            <v>林柏霖</v>
          </cell>
          <cell r="E674" t="str">
            <v>林柏霖</v>
          </cell>
          <cell r="F674" t="str">
            <v>林柏霖</v>
          </cell>
          <cell r="G674" t="str">
            <v>花志明</v>
          </cell>
        </row>
        <row r="675">
          <cell r="A675" t="str">
            <v>LY62754</v>
          </cell>
          <cell r="B675" t="str">
            <v>花志明</v>
          </cell>
          <cell r="C675" t="str">
            <v>花志明</v>
          </cell>
          <cell r="D675" t="str">
            <v>林柏霖</v>
          </cell>
          <cell r="E675" t="str">
            <v>林柏霖</v>
          </cell>
          <cell r="F675" t="str">
            <v>林柏霖</v>
          </cell>
          <cell r="G675" t="str">
            <v>花志明</v>
          </cell>
        </row>
        <row r="676">
          <cell r="A676" t="str">
            <v>C623609</v>
          </cell>
          <cell r="B676" t="str">
            <v>花志明</v>
          </cell>
          <cell r="C676" t="str">
            <v>花志明</v>
          </cell>
          <cell r="D676" t="str">
            <v>林柏霖</v>
          </cell>
          <cell r="E676" t="str">
            <v>林柏霖</v>
          </cell>
          <cell r="F676" t="str">
            <v>林柏霖</v>
          </cell>
          <cell r="G676" t="str">
            <v>花志明</v>
          </cell>
        </row>
        <row r="677">
          <cell r="A677" t="str">
            <v>DX54242</v>
          </cell>
          <cell r="B677" t="str">
            <v>花志明</v>
          </cell>
          <cell r="C677" t="str">
            <v>花志明</v>
          </cell>
          <cell r="D677" t="str">
            <v>林柏霖</v>
          </cell>
          <cell r="E677" t="str">
            <v>林柏霖</v>
          </cell>
          <cell r="F677" t="str">
            <v>林柏霖</v>
          </cell>
          <cell r="G677" t="str">
            <v>花志明</v>
          </cell>
        </row>
        <row r="678">
          <cell r="A678" t="str">
            <v>0J10112</v>
          </cell>
          <cell r="B678" t="str">
            <v>花志明</v>
          </cell>
          <cell r="C678" t="str">
            <v>花志明</v>
          </cell>
          <cell r="D678" t="str">
            <v>林柏霖</v>
          </cell>
          <cell r="E678" t="str">
            <v>林柏霖</v>
          </cell>
          <cell r="F678" t="str">
            <v>林柏霖</v>
          </cell>
          <cell r="G678" t="str">
            <v>花志明</v>
          </cell>
        </row>
        <row r="679">
          <cell r="A679" t="str">
            <v>DU46338</v>
          </cell>
          <cell r="B679" t="str">
            <v>花志明</v>
          </cell>
          <cell r="C679" t="str">
            <v>花志明</v>
          </cell>
          <cell r="D679" t="str">
            <v>林柏霖</v>
          </cell>
          <cell r="E679" t="str">
            <v>林柏霖</v>
          </cell>
          <cell r="F679" t="str">
            <v>林柏霖</v>
          </cell>
          <cell r="G679" t="str">
            <v>花志明</v>
          </cell>
        </row>
        <row r="680">
          <cell r="A680" t="str">
            <v>C505503</v>
          </cell>
          <cell r="B680" t="str">
            <v>花志明</v>
          </cell>
          <cell r="C680" t="str">
            <v>花志明</v>
          </cell>
          <cell r="D680" t="str">
            <v>林柏霖</v>
          </cell>
          <cell r="E680" t="str">
            <v>林柏霖</v>
          </cell>
          <cell r="F680" t="str">
            <v>林柏霖</v>
          </cell>
          <cell r="G680" t="str">
            <v>花志明</v>
          </cell>
        </row>
        <row r="681">
          <cell r="A681" t="str">
            <v>D705472</v>
          </cell>
          <cell r="B681" t="str">
            <v>花志明</v>
          </cell>
          <cell r="C681" t="str">
            <v>花志明</v>
          </cell>
          <cell r="D681" t="str">
            <v>林柏霖</v>
          </cell>
          <cell r="E681" t="str">
            <v>林柏霖</v>
          </cell>
          <cell r="F681" t="str">
            <v>林柏霖</v>
          </cell>
          <cell r="G681" t="str">
            <v>花志明</v>
          </cell>
        </row>
        <row r="682">
          <cell r="A682" t="str">
            <v>C530000</v>
          </cell>
          <cell r="B682" t="str">
            <v>花志明</v>
          </cell>
          <cell r="C682" t="str">
            <v>花志明</v>
          </cell>
          <cell r="D682" t="str">
            <v>林柏霖</v>
          </cell>
          <cell r="E682" t="str">
            <v>林柏霖</v>
          </cell>
          <cell r="F682" t="str">
            <v>林柏霖</v>
          </cell>
          <cell r="G682" t="str">
            <v>花志明</v>
          </cell>
        </row>
        <row r="683">
          <cell r="A683" t="str">
            <v>C631084</v>
          </cell>
          <cell r="B683" t="str">
            <v>花志明</v>
          </cell>
          <cell r="C683" t="str">
            <v>花志明</v>
          </cell>
          <cell r="D683" t="str">
            <v>林柏霖</v>
          </cell>
          <cell r="E683" t="str">
            <v>林柏霖</v>
          </cell>
          <cell r="F683" t="str">
            <v>林柏霖</v>
          </cell>
          <cell r="G683" t="str">
            <v>花志明</v>
          </cell>
        </row>
        <row r="684">
          <cell r="A684" t="str">
            <v>C510677</v>
          </cell>
          <cell r="B684" t="str">
            <v>花志明</v>
          </cell>
          <cell r="C684" t="str">
            <v>花志明</v>
          </cell>
          <cell r="D684" t="str">
            <v>林柏霖</v>
          </cell>
          <cell r="E684" t="str">
            <v>林柏霖</v>
          </cell>
          <cell r="F684" t="str">
            <v>林柏霖</v>
          </cell>
          <cell r="G684" t="str">
            <v>花志明</v>
          </cell>
        </row>
        <row r="685">
          <cell r="A685" t="str">
            <v>VT79783</v>
          </cell>
          <cell r="B685" t="str">
            <v>花志明</v>
          </cell>
          <cell r="C685" t="str">
            <v>花志明</v>
          </cell>
          <cell r="D685" t="str">
            <v>林柏霖</v>
          </cell>
          <cell r="E685" t="str">
            <v>林柏霖</v>
          </cell>
          <cell r="F685" t="str">
            <v>林柏霖</v>
          </cell>
          <cell r="G685" t="str">
            <v>花志明</v>
          </cell>
        </row>
        <row r="686">
          <cell r="A686" t="str">
            <v>L589391</v>
          </cell>
          <cell r="B686" t="str">
            <v>花志明</v>
          </cell>
          <cell r="C686" t="str">
            <v>花志明</v>
          </cell>
          <cell r="D686" t="str">
            <v>林柏霖</v>
          </cell>
          <cell r="E686" t="str">
            <v>林柏霖</v>
          </cell>
          <cell r="F686" t="str">
            <v>林柏霖</v>
          </cell>
          <cell r="G686" t="str">
            <v>花志明</v>
          </cell>
        </row>
        <row r="687">
          <cell r="A687" t="str">
            <v>DD85285</v>
          </cell>
          <cell r="B687" t="str">
            <v>花志明</v>
          </cell>
          <cell r="C687" t="str">
            <v>花志明</v>
          </cell>
          <cell r="D687" t="str">
            <v>林柏霖</v>
          </cell>
          <cell r="E687" t="str">
            <v>林柏霖</v>
          </cell>
          <cell r="F687" t="str">
            <v>林柏霖</v>
          </cell>
          <cell r="G687" t="str">
            <v>花志明</v>
          </cell>
        </row>
        <row r="688">
          <cell r="A688" t="str">
            <v>LN91802</v>
          </cell>
          <cell r="B688" t="str">
            <v>花志明</v>
          </cell>
          <cell r="C688" t="str">
            <v>花志明</v>
          </cell>
          <cell r="D688" t="str">
            <v>林柏霖</v>
          </cell>
          <cell r="E688" t="str">
            <v>林柏霖</v>
          </cell>
          <cell r="F688" t="str">
            <v>林柏霖</v>
          </cell>
          <cell r="G688" t="str">
            <v>花志明</v>
          </cell>
        </row>
        <row r="689">
          <cell r="A689" t="str">
            <v>D049359</v>
          </cell>
          <cell r="B689" t="str">
            <v>花志明</v>
          </cell>
          <cell r="C689" t="str">
            <v>花志明</v>
          </cell>
          <cell r="D689" t="str">
            <v>林柏霖</v>
          </cell>
          <cell r="E689" t="str">
            <v>林柏霖</v>
          </cell>
          <cell r="F689" t="str">
            <v>林柏霖</v>
          </cell>
          <cell r="G689" t="str">
            <v>花志明</v>
          </cell>
        </row>
        <row r="690">
          <cell r="A690" t="str">
            <v>DY47876</v>
          </cell>
          <cell r="B690" t="str">
            <v>花志明</v>
          </cell>
          <cell r="C690" t="str">
            <v>花志明</v>
          </cell>
          <cell r="D690" t="str">
            <v>林柏霖</v>
          </cell>
          <cell r="E690" t="str">
            <v>林柏霖</v>
          </cell>
          <cell r="F690" t="str">
            <v>林柏霖</v>
          </cell>
          <cell r="G690" t="str">
            <v>花志明</v>
          </cell>
        </row>
        <row r="691">
          <cell r="A691" t="str">
            <v>C427904</v>
          </cell>
          <cell r="B691" t="str">
            <v>花志明</v>
          </cell>
          <cell r="C691" t="str">
            <v>花志明</v>
          </cell>
          <cell r="D691" t="str">
            <v>林柏霖</v>
          </cell>
          <cell r="E691" t="str">
            <v>林柏霖</v>
          </cell>
          <cell r="F691" t="str">
            <v>林柏霖</v>
          </cell>
          <cell r="G691" t="str">
            <v>花志明</v>
          </cell>
        </row>
        <row r="692">
          <cell r="A692" t="str">
            <v>LD75313</v>
          </cell>
          <cell r="B692" t="str">
            <v>花志明</v>
          </cell>
          <cell r="C692" t="str">
            <v>花志明</v>
          </cell>
          <cell r="D692" t="str">
            <v>林柏霖</v>
          </cell>
          <cell r="E692" t="str">
            <v>林柏霖</v>
          </cell>
          <cell r="F692" t="str">
            <v>林柏霖</v>
          </cell>
          <cell r="G692" t="str">
            <v>花志明</v>
          </cell>
        </row>
        <row r="693">
          <cell r="A693" t="str">
            <v>L841259</v>
          </cell>
          <cell r="B693" t="str">
            <v>花志明</v>
          </cell>
          <cell r="C693" t="str">
            <v>花志明</v>
          </cell>
          <cell r="D693" t="str">
            <v>林柏霖</v>
          </cell>
          <cell r="E693" t="str">
            <v>林柏霖</v>
          </cell>
          <cell r="F693" t="str">
            <v>林柏霖</v>
          </cell>
          <cell r="G693" t="str">
            <v>花志明</v>
          </cell>
        </row>
        <row r="694">
          <cell r="A694" t="str">
            <v>D282696</v>
          </cell>
          <cell r="B694" t="str">
            <v>花志明</v>
          </cell>
          <cell r="C694" t="str">
            <v>花志明</v>
          </cell>
          <cell r="D694" t="str">
            <v>林柏霖</v>
          </cell>
          <cell r="E694" t="str">
            <v>林柏霖</v>
          </cell>
          <cell r="F694" t="str">
            <v>林柏霖</v>
          </cell>
          <cell r="G694" t="str">
            <v>花志明</v>
          </cell>
        </row>
        <row r="695">
          <cell r="A695" t="str">
            <v>DU48584</v>
          </cell>
          <cell r="B695" t="str">
            <v>花志明</v>
          </cell>
          <cell r="C695" t="str">
            <v>花志明</v>
          </cell>
          <cell r="D695" t="str">
            <v>林柏霖</v>
          </cell>
          <cell r="E695" t="str">
            <v>林柏霖</v>
          </cell>
          <cell r="F695" t="str">
            <v>林柏霖</v>
          </cell>
          <cell r="G695" t="str">
            <v>花志明</v>
          </cell>
        </row>
        <row r="696">
          <cell r="A696" t="str">
            <v>L434942</v>
          </cell>
          <cell r="B696" t="str">
            <v>花志明</v>
          </cell>
          <cell r="C696" t="str">
            <v>花志明</v>
          </cell>
          <cell r="D696" t="str">
            <v>林柏霖</v>
          </cell>
          <cell r="E696" t="str">
            <v>林柏霖</v>
          </cell>
          <cell r="F696" t="str">
            <v>林柏霖</v>
          </cell>
          <cell r="G696" t="str">
            <v>花志明</v>
          </cell>
        </row>
        <row r="697">
          <cell r="A697" t="str">
            <v>C457808</v>
          </cell>
          <cell r="B697" t="str">
            <v>花志明</v>
          </cell>
          <cell r="C697" t="str">
            <v>花志明</v>
          </cell>
          <cell r="D697" t="str">
            <v>林柏霖</v>
          </cell>
          <cell r="E697" t="str">
            <v>林柏霖</v>
          </cell>
          <cell r="F697" t="str">
            <v>林柏霖</v>
          </cell>
          <cell r="G697" t="str">
            <v>花志明</v>
          </cell>
        </row>
        <row r="698">
          <cell r="A698" t="str">
            <v>DY63315</v>
          </cell>
          <cell r="B698" t="str">
            <v>花志明</v>
          </cell>
          <cell r="C698" t="str">
            <v>花志明</v>
          </cell>
          <cell r="D698" t="str">
            <v>林柏霖</v>
          </cell>
          <cell r="E698" t="str">
            <v>林柏霖</v>
          </cell>
          <cell r="F698" t="str">
            <v>林柏霖</v>
          </cell>
          <cell r="G698" t="str">
            <v>花志明</v>
          </cell>
        </row>
        <row r="699">
          <cell r="A699" t="str">
            <v>VT28101</v>
          </cell>
          <cell r="B699" t="str">
            <v>花志明</v>
          </cell>
          <cell r="C699" t="str">
            <v>花志明</v>
          </cell>
          <cell r="D699" t="str">
            <v>林柏霖</v>
          </cell>
          <cell r="E699" t="str">
            <v>林柏霖</v>
          </cell>
          <cell r="F699" t="str">
            <v>林柏霖</v>
          </cell>
          <cell r="G699" t="str">
            <v>花志明</v>
          </cell>
        </row>
        <row r="700">
          <cell r="A700" t="str">
            <v>C399990</v>
          </cell>
          <cell r="B700" t="str">
            <v>花志明</v>
          </cell>
          <cell r="C700" t="str">
            <v>花志明</v>
          </cell>
          <cell r="D700" t="str">
            <v>林柏霖</v>
          </cell>
          <cell r="E700" t="str">
            <v>林柏霖</v>
          </cell>
          <cell r="F700" t="str">
            <v>林柏霖</v>
          </cell>
          <cell r="G700" t="str">
            <v>花志明</v>
          </cell>
        </row>
        <row r="701">
          <cell r="A701" t="str">
            <v>DM76784</v>
          </cell>
          <cell r="B701" t="str">
            <v>莊朝清</v>
          </cell>
          <cell r="C701" t="str">
            <v>莊朝清</v>
          </cell>
          <cell r="D701" t="str">
            <v>林陳郎</v>
          </cell>
          <cell r="E701" t="str">
            <v>林陳郎</v>
          </cell>
          <cell r="F701" t="str">
            <v>林陳郎</v>
          </cell>
          <cell r="G701" t="str">
            <v>林陳郎</v>
          </cell>
        </row>
        <row r="702">
          <cell r="A702" t="str">
            <v>J164197</v>
          </cell>
          <cell r="B702" t="str">
            <v>莊朝清</v>
          </cell>
          <cell r="C702" t="str">
            <v>莊朝清</v>
          </cell>
          <cell r="D702" t="str">
            <v>林陳郎</v>
          </cell>
          <cell r="E702" t="str">
            <v>林陳郎</v>
          </cell>
          <cell r="F702" t="str">
            <v>林陳郎</v>
          </cell>
          <cell r="G702" t="str">
            <v>林陳郎</v>
          </cell>
        </row>
        <row r="703">
          <cell r="A703" t="str">
            <v>GM17609</v>
          </cell>
          <cell r="B703" t="str">
            <v>莊朝清</v>
          </cell>
          <cell r="C703" t="str">
            <v>莊朝清</v>
          </cell>
          <cell r="D703" t="str">
            <v>林陳郎</v>
          </cell>
          <cell r="E703" t="str">
            <v>林陳郎</v>
          </cell>
          <cell r="F703" t="str">
            <v>林陳郎</v>
          </cell>
          <cell r="G703" t="str">
            <v>林陳郎</v>
          </cell>
        </row>
        <row r="704">
          <cell r="A704" t="str">
            <v>TE98411</v>
          </cell>
          <cell r="B704" t="str">
            <v>莊朝清</v>
          </cell>
          <cell r="C704" t="str">
            <v>莊朝清</v>
          </cell>
          <cell r="D704" t="str">
            <v>林陳郎</v>
          </cell>
          <cell r="E704" t="str">
            <v>林陳郎</v>
          </cell>
          <cell r="F704" t="str">
            <v>林陳郎</v>
          </cell>
          <cell r="G704" t="str">
            <v>林陳郎</v>
          </cell>
        </row>
        <row r="705">
          <cell r="A705" t="str">
            <v>GJ82290</v>
          </cell>
          <cell r="B705" t="str">
            <v>莊朝清</v>
          </cell>
          <cell r="C705" t="str">
            <v>莊朝清</v>
          </cell>
          <cell r="D705" t="str">
            <v>林陳郎</v>
          </cell>
          <cell r="E705" t="str">
            <v>林陳郎</v>
          </cell>
          <cell r="F705" t="str">
            <v>林陳郎</v>
          </cell>
          <cell r="G705" t="str">
            <v>林陳郎</v>
          </cell>
        </row>
        <row r="706">
          <cell r="A706" t="str">
            <v>CY54753</v>
          </cell>
          <cell r="B706" t="str">
            <v>莊朝清</v>
          </cell>
          <cell r="C706" t="str">
            <v>莊朝清</v>
          </cell>
          <cell r="D706" t="str">
            <v>林陳郎</v>
          </cell>
          <cell r="E706" t="str">
            <v>林陳郎</v>
          </cell>
          <cell r="F706" t="str">
            <v>林陳郎</v>
          </cell>
          <cell r="G706" t="str">
            <v>林陳郎</v>
          </cell>
        </row>
        <row r="707">
          <cell r="A707" t="str">
            <v>BT26464</v>
          </cell>
          <cell r="B707" t="str">
            <v>莊朝清</v>
          </cell>
          <cell r="C707" t="str">
            <v>莊朝清</v>
          </cell>
          <cell r="D707" t="str">
            <v>林陳郎</v>
          </cell>
          <cell r="E707" t="str">
            <v>林陳郎</v>
          </cell>
          <cell r="F707" t="str">
            <v>林陳郎</v>
          </cell>
          <cell r="G707" t="str">
            <v>林陳郎</v>
          </cell>
        </row>
        <row r="708">
          <cell r="A708" t="str">
            <v>DF76823</v>
          </cell>
          <cell r="B708" t="str">
            <v>莊朝清</v>
          </cell>
          <cell r="C708" t="str">
            <v>莊朝清</v>
          </cell>
          <cell r="D708" t="str">
            <v>林陳郎</v>
          </cell>
          <cell r="E708" t="str">
            <v>林陳郎</v>
          </cell>
          <cell r="F708" t="str">
            <v>林陳郎</v>
          </cell>
          <cell r="G708" t="str">
            <v>林陳郎</v>
          </cell>
        </row>
        <row r="709">
          <cell r="A709" t="str">
            <v>AG84037</v>
          </cell>
          <cell r="B709" t="str">
            <v>莊朝清</v>
          </cell>
          <cell r="C709" t="str">
            <v>莊朝清</v>
          </cell>
          <cell r="D709" t="str">
            <v>林陳郎</v>
          </cell>
          <cell r="E709" t="str">
            <v>林陳郎</v>
          </cell>
          <cell r="F709" t="str">
            <v>林陳郎</v>
          </cell>
          <cell r="G709" t="str">
            <v>林陳郎</v>
          </cell>
        </row>
        <row r="710">
          <cell r="A710" t="str">
            <v>DM75165</v>
          </cell>
          <cell r="B710" t="str">
            <v>莊朝清</v>
          </cell>
          <cell r="C710" t="str">
            <v>莊朝清</v>
          </cell>
          <cell r="D710" t="str">
            <v>林陳郎</v>
          </cell>
          <cell r="E710" t="str">
            <v>林陳郎</v>
          </cell>
          <cell r="F710" t="str">
            <v>林陳郎</v>
          </cell>
          <cell r="G710" t="str">
            <v>林陳郎</v>
          </cell>
        </row>
        <row r="711">
          <cell r="A711" t="str">
            <v>GE63209</v>
          </cell>
          <cell r="B711" t="str">
            <v>莊朝清</v>
          </cell>
          <cell r="C711" t="str">
            <v>莊朝清</v>
          </cell>
          <cell r="D711" t="str">
            <v>林陳郎</v>
          </cell>
          <cell r="E711" t="str">
            <v>林陳郎</v>
          </cell>
          <cell r="F711" t="str">
            <v>林陳郎</v>
          </cell>
          <cell r="G711" t="str">
            <v>林陳郎</v>
          </cell>
        </row>
        <row r="712">
          <cell r="A712" t="str">
            <v>GK60394</v>
          </cell>
          <cell r="B712" t="str">
            <v>莊朝清</v>
          </cell>
          <cell r="C712" t="str">
            <v>莊朝清</v>
          </cell>
          <cell r="D712" t="str">
            <v>林陳郎</v>
          </cell>
          <cell r="E712" t="str">
            <v>林陳郎</v>
          </cell>
          <cell r="F712" t="str">
            <v>林陳郎</v>
          </cell>
          <cell r="G712" t="str">
            <v>林陳郎</v>
          </cell>
        </row>
        <row r="713">
          <cell r="A713" t="str">
            <v>BH55450</v>
          </cell>
          <cell r="B713" t="str">
            <v>莊朝清</v>
          </cell>
          <cell r="C713" t="str">
            <v>莊朝清</v>
          </cell>
          <cell r="D713" t="str">
            <v>林陳郎</v>
          </cell>
          <cell r="E713" t="str">
            <v>林陳郎</v>
          </cell>
          <cell r="F713" t="str">
            <v>林陳郎</v>
          </cell>
          <cell r="G713" t="str">
            <v>林陳郎</v>
          </cell>
        </row>
        <row r="714">
          <cell r="A714" t="str">
            <v>DJ39673</v>
          </cell>
          <cell r="B714" t="str">
            <v>莊朝清</v>
          </cell>
          <cell r="C714" t="str">
            <v>莊朝清</v>
          </cell>
          <cell r="D714" t="str">
            <v>林陳郎</v>
          </cell>
          <cell r="E714" t="str">
            <v>林陳郎</v>
          </cell>
          <cell r="F714" t="str">
            <v>林陳郎</v>
          </cell>
          <cell r="G714" t="str">
            <v>林陳郎</v>
          </cell>
        </row>
        <row r="715">
          <cell r="A715" t="str">
            <v>DJ39675</v>
          </cell>
          <cell r="B715" t="str">
            <v>莊朝清</v>
          </cell>
          <cell r="C715" t="str">
            <v>莊朝清</v>
          </cell>
          <cell r="D715" t="str">
            <v>林陳郎</v>
          </cell>
          <cell r="E715" t="str">
            <v>林陳郎</v>
          </cell>
          <cell r="F715" t="str">
            <v>林陳郎</v>
          </cell>
          <cell r="G715" t="str">
            <v>林陳郎</v>
          </cell>
        </row>
        <row r="716">
          <cell r="A716" t="str">
            <v>DT24268</v>
          </cell>
          <cell r="B716" t="str">
            <v>莊朝清</v>
          </cell>
          <cell r="C716" t="str">
            <v>莊朝清</v>
          </cell>
          <cell r="D716" t="str">
            <v>林陳郎</v>
          </cell>
          <cell r="E716" t="str">
            <v>林陳郎</v>
          </cell>
          <cell r="F716" t="str">
            <v>林陳郎</v>
          </cell>
          <cell r="G716" t="str">
            <v>林陳郎</v>
          </cell>
        </row>
        <row r="717">
          <cell r="A717" t="str">
            <v>AS73750</v>
          </cell>
          <cell r="B717" t="str">
            <v>莊朝清</v>
          </cell>
          <cell r="C717" t="str">
            <v>莊朝清</v>
          </cell>
          <cell r="D717" t="str">
            <v>林陳郎</v>
          </cell>
          <cell r="E717" t="str">
            <v>林陳郎</v>
          </cell>
          <cell r="F717" t="str">
            <v>林陳郎</v>
          </cell>
          <cell r="G717" t="str">
            <v>林陳郎</v>
          </cell>
        </row>
        <row r="718">
          <cell r="A718" t="str">
            <v>BT47662</v>
          </cell>
          <cell r="B718" t="str">
            <v>莊朝清</v>
          </cell>
          <cell r="C718" t="str">
            <v>莊朝清</v>
          </cell>
          <cell r="D718" t="str">
            <v>林陳郎</v>
          </cell>
          <cell r="E718" t="str">
            <v>林陳郎</v>
          </cell>
          <cell r="F718" t="str">
            <v>林陳郎</v>
          </cell>
          <cell r="G718" t="str">
            <v>林陳郎</v>
          </cell>
        </row>
        <row r="719">
          <cell r="A719" t="str">
            <v>BT55825</v>
          </cell>
          <cell r="B719" t="str">
            <v>莊朝清</v>
          </cell>
          <cell r="C719" t="str">
            <v>莊朝清</v>
          </cell>
          <cell r="D719" t="str">
            <v>林陳郎</v>
          </cell>
          <cell r="E719" t="str">
            <v>林陳郎</v>
          </cell>
          <cell r="F719" t="str">
            <v>林陳郎</v>
          </cell>
          <cell r="G719" t="str">
            <v>林陳郎</v>
          </cell>
        </row>
        <row r="720">
          <cell r="A720" t="str">
            <v>CW42947</v>
          </cell>
          <cell r="B720" t="str">
            <v>莊朝清</v>
          </cell>
          <cell r="C720" t="str">
            <v>莊朝清</v>
          </cell>
          <cell r="D720" t="str">
            <v>林陳郎</v>
          </cell>
          <cell r="E720" t="str">
            <v>林陳郎</v>
          </cell>
          <cell r="F720" t="str">
            <v>林陳郎</v>
          </cell>
          <cell r="G720" t="str">
            <v>林陳郎</v>
          </cell>
        </row>
        <row r="721">
          <cell r="A721" t="str">
            <v>BR36218</v>
          </cell>
          <cell r="B721" t="str">
            <v>莊朝清</v>
          </cell>
          <cell r="C721" t="str">
            <v>莊朝清</v>
          </cell>
          <cell r="D721" t="str">
            <v>林陳郎</v>
          </cell>
          <cell r="E721" t="str">
            <v>林陳郎</v>
          </cell>
          <cell r="F721" t="str">
            <v>林陳郎</v>
          </cell>
          <cell r="G721" t="str">
            <v>林陳郎</v>
          </cell>
        </row>
        <row r="722">
          <cell r="A722" t="str">
            <v>DJ47100</v>
          </cell>
          <cell r="B722" t="str">
            <v>莊朝清</v>
          </cell>
          <cell r="C722" t="str">
            <v>莊朝清</v>
          </cell>
          <cell r="D722" t="str">
            <v>林陳郎</v>
          </cell>
          <cell r="E722" t="str">
            <v>林陳郎</v>
          </cell>
          <cell r="F722" t="str">
            <v>林陳郎</v>
          </cell>
          <cell r="G722" t="str">
            <v>林陳郎</v>
          </cell>
        </row>
        <row r="723">
          <cell r="A723" t="str">
            <v>JM80206</v>
          </cell>
          <cell r="B723" t="str">
            <v>莊朝清</v>
          </cell>
          <cell r="C723" t="str">
            <v>莊朝清</v>
          </cell>
          <cell r="D723" t="str">
            <v>林陳郎</v>
          </cell>
          <cell r="E723" t="str">
            <v>林陳郎</v>
          </cell>
          <cell r="F723" t="str">
            <v>林陳郎</v>
          </cell>
          <cell r="G723" t="str">
            <v>林陳郎</v>
          </cell>
        </row>
        <row r="724">
          <cell r="A724" t="str">
            <v>JM80158</v>
          </cell>
          <cell r="B724" t="str">
            <v>莊朝清</v>
          </cell>
          <cell r="C724" t="str">
            <v>莊朝清</v>
          </cell>
          <cell r="D724" t="str">
            <v>林陳郎</v>
          </cell>
          <cell r="E724" t="str">
            <v>林陳郎</v>
          </cell>
          <cell r="F724" t="str">
            <v>林陳郎</v>
          </cell>
          <cell r="G724" t="str">
            <v>林陳郎</v>
          </cell>
        </row>
        <row r="725">
          <cell r="A725" t="str">
            <v>EF91154</v>
          </cell>
          <cell r="B725" t="str">
            <v>莊朝清</v>
          </cell>
          <cell r="C725" t="str">
            <v>莊朝清</v>
          </cell>
          <cell r="D725" t="str">
            <v>林陳郎</v>
          </cell>
          <cell r="E725" t="str">
            <v>林陳郎</v>
          </cell>
          <cell r="F725" t="str">
            <v>林陳郎</v>
          </cell>
          <cell r="G725" t="str">
            <v>林陳郎</v>
          </cell>
        </row>
        <row r="726">
          <cell r="A726" t="str">
            <v>GL05709</v>
          </cell>
          <cell r="B726" t="str">
            <v>莊朝清</v>
          </cell>
          <cell r="C726" t="str">
            <v>莊朝清</v>
          </cell>
          <cell r="D726" t="str">
            <v>林陳郎</v>
          </cell>
          <cell r="E726" t="str">
            <v>林陳郎</v>
          </cell>
          <cell r="F726" t="str">
            <v>林陳郎</v>
          </cell>
          <cell r="G726" t="str">
            <v>林陳郎</v>
          </cell>
        </row>
        <row r="727">
          <cell r="A727" t="str">
            <v>JG85226</v>
          </cell>
          <cell r="B727" t="str">
            <v>莊朝清</v>
          </cell>
          <cell r="C727" t="str">
            <v>莊朝清</v>
          </cell>
          <cell r="D727" t="str">
            <v>林陳郎</v>
          </cell>
          <cell r="E727" t="str">
            <v>林陳郎</v>
          </cell>
          <cell r="F727" t="str">
            <v>林陳郎</v>
          </cell>
          <cell r="G727" t="str">
            <v>林陳郎</v>
          </cell>
        </row>
        <row r="728">
          <cell r="A728" t="str">
            <v>LY69642</v>
          </cell>
          <cell r="B728" t="str">
            <v>莊朝清</v>
          </cell>
          <cell r="C728" t="str">
            <v>莊朝清</v>
          </cell>
          <cell r="D728" t="str">
            <v>林陳郎</v>
          </cell>
          <cell r="E728" t="str">
            <v>林陳郎</v>
          </cell>
          <cell r="F728" t="str">
            <v>林陳郎</v>
          </cell>
          <cell r="G728" t="str">
            <v>林陳郎</v>
          </cell>
        </row>
        <row r="729">
          <cell r="A729" t="str">
            <v>C324832</v>
          </cell>
          <cell r="B729" t="str">
            <v>莊朝清</v>
          </cell>
          <cell r="C729" t="str">
            <v>莊朝清</v>
          </cell>
          <cell r="D729" t="str">
            <v>林陳郎</v>
          </cell>
          <cell r="E729" t="str">
            <v>林陳郎</v>
          </cell>
          <cell r="F729" t="str">
            <v>林陳郎</v>
          </cell>
          <cell r="G729" t="str">
            <v>林陳郎</v>
          </cell>
        </row>
        <row r="730">
          <cell r="A730" t="str">
            <v>PU96840</v>
          </cell>
          <cell r="B730" t="str">
            <v>莊朝清</v>
          </cell>
          <cell r="C730" t="str">
            <v>莊朝清</v>
          </cell>
          <cell r="D730" t="str">
            <v>林陳郎</v>
          </cell>
          <cell r="E730" t="str">
            <v>林陳郎</v>
          </cell>
          <cell r="F730" t="str">
            <v>林陳郎</v>
          </cell>
          <cell r="G730" t="str">
            <v>林陳郎</v>
          </cell>
        </row>
        <row r="731">
          <cell r="A731" t="str">
            <v>DT55637</v>
          </cell>
          <cell r="B731" t="str">
            <v>莊朝清</v>
          </cell>
          <cell r="C731" t="str">
            <v>莊朝清</v>
          </cell>
          <cell r="D731" t="str">
            <v>林陳郎</v>
          </cell>
          <cell r="E731" t="str">
            <v>林陳郎</v>
          </cell>
          <cell r="F731" t="str">
            <v>林陳郎</v>
          </cell>
          <cell r="G731" t="str">
            <v>林陳郎</v>
          </cell>
        </row>
        <row r="732">
          <cell r="A732" t="str">
            <v>NL99025</v>
          </cell>
          <cell r="B732" t="str">
            <v>莊朝清</v>
          </cell>
          <cell r="C732" t="str">
            <v>莊朝清</v>
          </cell>
          <cell r="D732" t="str">
            <v>林陳郎</v>
          </cell>
          <cell r="E732" t="str">
            <v>林陳郎</v>
          </cell>
          <cell r="F732" t="str">
            <v>林陳郎</v>
          </cell>
          <cell r="G732" t="str">
            <v>林陳郎</v>
          </cell>
        </row>
        <row r="733">
          <cell r="A733" t="str">
            <v>PS78584</v>
          </cell>
          <cell r="B733" t="str">
            <v>莊朝清</v>
          </cell>
          <cell r="C733" t="str">
            <v>莊朝清</v>
          </cell>
          <cell r="D733" t="str">
            <v>林陳郎</v>
          </cell>
          <cell r="E733" t="str">
            <v>林陳郎</v>
          </cell>
          <cell r="F733" t="str">
            <v>林陳郎</v>
          </cell>
          <cell r="G733" t="str">
            <v>林陳郎</v>
          </cell>
        </row>
        <row r="734">
          <cell r="A734" t="str">
            <v>C176977</v>
          </cell>
          <cell r="B734" t="str">
            <v>莊朝清</v>
          </cell>
          <cell r="C734" t="str">
            <v>莊朝清</v>
          </cell>
          <cell r="D734" t="str">
            <v>林陳郎</v>
          </cell>
          <cell r="E734" t="str">
            <v>林陳郎</v>
          </cell>
          <cell r="F734" t="str">
            <v>林陳郎</v>
          </cell>
          <cell r="G734" t="str">
            <v>林陳郎</v>
          </cell>
        </row>
        <row r="735">
          <cell r="A735" t="str">
            <v>NM89093</v>
          </cell>
          <cell r="B735" t="str">
            <v>莊朝清</v>
          </cell>
          <cell r="C735" t="str">
            <v>莊朝清</v>
          </cell>
          <cell r="D735" t="str">
            <v>林陳郎</v>
          </cell>
          <cell r="E735" t="str">
            <v>林陳郎</v>
          </cell>
          <cell r="F735" t="str">
            <v>林陳郎</v>
          </cell>
          <cell r="G735" t="str">
            <v>林陳郎</v>
          </cell>
        </row>
        <row r="736">
          <cell r="A736" t="str">
            <v>E422597</v>
          </cell>
          <cell r="B736" t="str">
            <v>莊朝清</v>
          </cell>
          <cell r="C736" t="str">
            <v>莊朝清</v>
          </cell>
          <cell r="D736" t="str">
            <v>林陳郎</v>
          </cell>
          <cell r="E736" t="str">
            <v>林陳郎</v>
          </cell>
          <cell r="F736" t="str">
            <v>林陳郎</v>
          </cell>
          <cell r="G736" t="str">
            <v>林陳郎</v>
          </cell>
        </row>
        <row r="737">
          <cell r="A737" t="str">
            <v>AP93502</v>
          </cell>
          <cell r="B737" t="str">
            <v>莊朝清</v>
          </cell>
          <cell r="C737" t="str">
            <v>莊朝清</v>
          </cell>
          <cell r="D737" t="str">
            <v>林陳郎</v>
          </cell>
          <cell r="E737" t="str">
            <v>林陳郎</v>
          </cell>
          <cell r="F737" t="str">
            <v>林陳郎</v>
          </cell>
          <cell r="G737" t="str">
            <v>林陳郎</v>
          </cell>
        </row>
        <row r="738">
          <cell r="A738" t="str">
            <v>C916897</v>
          </cell>
          <cell r="B738" t="str">
            <v>莊朝清</v>
          </cell>
          <cell r="C738" t="str">
            <v>莊朝清</v>
          </cell>
          <cell r="D738" t="str">
            <v>林陳郎</v>
          </cell>
          <cell r="E738" t="str">
            <v>林陳郎</v>
          </cell>
          <cell r="F738" t="str">
            <v>林陳郎</v>
          </cell>
          <cell r="G738" t="str">
            <v>林陳郎</v>
          </cell>
        </row>
        <row r="739">
          <cell r="A739" t="str">
            <v>C623038</v>
          </cell>
          <cell r="B739" t="str">
            <v>莊朝清</v>
          </cell>
          <cell r="C739" t="str">
            <v>莊朝清</v>
          </cell>
          <cell r="D739" t="str">
            <v>林陳郎</v>
          </cell>
          <cell r="E739" t="str">
            <v>林陳郎</v>
          </cell>
          <cell r="F739" t="str">
            <v>林陳郎</v>
          </cell>
          <cell r="G739" t="str">
            <v>林陳郎</v>
          </cell>
        </row>
        <row r="740">
          <cell r="A740" t="str">
            <v>C918786</v>
          </cell>
          <cell r="B740" t="str">
            <v>莊朝清</v>
          </cell>
          <cell r="C740" t="str">
            <v>莊朝清</v>
          </cell>
          <cell r="D740" t="str">
            <v>林陳郎</v>
          </cell>
          <cell r="E740" t="str">
            <v>林陳郎</v>
          </cell>
          <cell r="F740" t="str">
            <v>林陳郎</v>
          </cell>
          <cell r="G740" t="str">
            <v>林陳郎</v>
          </cell>
        </row>
        <row r="741">
          <cell r="A741" t="str">
            <v>C921486</v>
          </cell>
          <cell r="B741" t="str">
            <v>莊朝清</v>
          </cell>
          <cell r="C741" t="str">
            <v>莊朝清</v>
          </cell>
          <cell r="D741" t="str">
            <v>林陳郎</v>
          </cell>
          <cell r="E741" t="str">
            <v>林陳郎</v>
          </cell>
          <cell r="F741" t="str">
            <v>林陳郎</v>
          </cell>
          <cell r="G741" t="str">
            <v>林陳郎</v>
          </cell>
        </row>
        <row r="742">
          <cell r="A742" t="str">
            <v>C624660</v>
          </cell>
          <cell r="B742" t="str">
            <v>莊朝清</v>
          </cell>
          <cell r="C742" t="str">
            <v>莊朝清</v>
          </cell>
          <cell r="D742" t="str">
            <v>林陳郎</v>
          </cell>
          <cell r="E742" t="str">
            <v>林陳郎</v>
          </cell>
          <cell r="F742" t="str">
            <v>林陳郎</v>
          </cell>
          <cell r="G742" t="str">
            <v>林陳郎</v>
          </cell>
        </row>
        <row r="743">
          <cell r="A743" t="str">
            <v>DU17157</v>
          </cell>
          <cell r="B743" t="str">
            <v>莊朝清</v>
          </cell>
          <cell r="C743" t="str">
            <v>莊朝清</v>
          </cell>
          <cell r="D743" t="str">
            <v>林陳郎</v>
          </cell>
          <cell r="E743" t="str">
            <v>林陳郎</v>
          </cell>
          <cell r="F743" t="str">
            <v>林陳郎</v>
          </cell>
          <cell r="G743" t="str">
            <v>林陳郎</v>
          </cell>
        </row>
        <row r="744">
          <cell r="A744" t="str">
            <v>DU26598</v>
          </cell>
          <cell r="B744" t="str">
            <v>莊朝清</v>
          </cell>
          <cell r="C744" t="str">
            <v>莊朝清</v>
          </cell>
          <cell r="D744" t="str">
            <v>林陳郎</v>
          </cell>
          <cell r="E744" t="str">
            <v>林陳郎</v>
          </cell>
          <cell r="F744" t="str">
            <v>林陳郎</v>
          </cell>
          <cell r="G744" t="str">
            <v>林陳郎</v>
          </cell>
        </row>
        <row r="745">
          <cell r="A745" t="str">
            <v>WD72902</v>
          </cell>
          <cell r="B745" t="str">
            <v>莊朝清</v>
          </cell>
          <cell r="C745" t="str">
            <v>莊朝清</v>
          </cell>
          <cell r="D745" t="str">
            <v>林陳郎</v>
          </cell>
          <cell r="E745" t="str">
            <v>林陳郎</v>
          </cell>
          <cell r="F745" t="str">
            <v>林陳郎</v>
          </cell>
          <cell r="G745" t="str">
            <v>林陳郎</v>
          </cell>
        </row>
        <row r="746">
          <cell r="A746" t="str">
            <v>L951755</v>
          </cell>
          <cell r="B746" t="str">
            <v>莊朝清</v>
          </cell>
          <cell r="C746" t="str">
            <v>莊朝清</v>
          </cell>
          <cell r="D746" t="str">
            <v>林陳郎</v>
          </cell>
          <cell r="E746" t="str">
            <v>林陳郎</v>
          </cell>
          <cell r="F746" t="str">
            <v>林陳郎</v>
          </cell>
          <cell r="G746" t="str">
            <v>林陳郎</v>
          </cell>
        </row>
        <row r="747">
          <cell r="A747" t="str">
            <v>0A57724</v>
          </cell>
          <cell r="B747" t="str">
            <v>莊朝清</v>
          </cell>
          <cell r="C747" t="str">
            <v>莊朝清</v>
          </cell>
          <cell r="D747" t="str">
            <v>林陳郎</v>
          </cell>
          <cell r="E747" t="str">
            <v>林陳郎</v>
          </cell>
          <cell r="F747" t="str">
            <v>林陳郎</v>
          </cell>
          <cell r="G747" t="str">
            <v>林陳郎</v>
          </cell>
        </row>
        <row r="748">
          <cell r="A748" t="str">
            <v>0G01378</v>
          </cell>
          <cell r="B748" t="str">
            <v>莊朝清</v>
          </cell>
          <cell r="C748" t="str">
            <v>莊朝清</v>
          </cell>
          <cell r="D748" t="str">
            <v>林陳郎</v>
          </cell>
          <cell r="E748" t="str">
            <v>林陳郎</v>
          </cell>
          <cell r="F748" t="str">
            <v>林陳郎</v>
          </cell>
          <cell r="G748" t="str">
            <v>林陳郎</v>
          </cell>
        </row>
        <row r="749">
          <cell r="A749" t="str">
            <v>NR13442</v>
          </cell>
          <cell r="B749" t="str">
            <v>莊朝清</v>
          </cell>
          <cell r="C749" t="str">
            <v>莊朝清</v>
          </cell>
          <cell r="D749" t="str">
            <v>林陳郎</v>
          </cell>
          <cell r="E749" t="str">
            <v>林陳郎</v>
          </cell>
          <cell r="F749" t="str">
            <v>林陳郎</v>
          </cell>
          <cell r="G749" t="str">
            <v>林陳郎</v>
          </cell>
        </row>
        <row r="750">
          <cell r="A750" t="str">
            <v>NR13048</v>
          </cell>
          <cell r="B750" t="str">
            <v>莊朝清</v>
          </cell>
          <cell r="C750" t="str">
            <v>莊朝清</v>
          </cell>
          <cell r="D750" t="str">
            <v>林陳郎</v>
          </cell>
          <cell r="E750" t="str">
            <v>林陳郎</v>
          </cell>
          <cell r="F750" t="str">
            <v>林陳郎</v>
          </cell>
          <cell r="G750" t="str">
            <v>林陳郎</v>
          </cell>
        </row>
        <row r="751">
          <cell r="A751" t="str">
            <v>B959301</v>
          </cell>
          <cell r="B751" t="str">
            <v>莊朝清</v>
          </cell>
          <cell r="C751" t="str">
            <v>莊朝清</v>
          </cell>
          <cell r="D751" t="str">
            <v>林陳郎</v>
          </cell>
          <cell r="E751" t="str">
            <v>林陳郎</v>
          </cell>
          <cell r="F751" t="str">
            <v>林陳郎</v>
          </cell>
          <cell r="G751" t="str">
            <v>林陳郎</v>
          </cell>
        </row>
        <row r="752">
          <cell r="A752" t="str">
            <v>DT51136</v>
          </cell>
          <cell r="B752" t="str">
            <v>莊朝清</v>
          </cell>
          <cell r="C752" t="str">
            <v>莊朝清</v>
          </cell>
          <cell r="D752" t="str">
            <v>林陳郎</v>
          </cell>
          <cell r="E752" t="str">
            <v>林陳郎</v>
          </cell>
          <cell r="F752" t="str">
            <v>林陳郎</v>
          </cell>
          <cell r="G752" t="str">
            <v>林陳郎</v>
          </cell>
        </row>
        <row r="753">
          <cell r="A753" t="str">
            <v>DK91508</v>
          </cell>
          <cell r="B753" t="str">
            <v>莊朝清</v>
          </cell>
          <cell r="C753" t="str">
            <v>莊朝清</v>
          </cell>
          <cell r="D753" t="str">
            <v>林陳郎</v>
          </cell>
          <cell r="E753" t="str">
            <v>林陳郎</v>
          </cell>
          <cell r="F753" t="str">
            <v>林陳郎</v>
          </cell>
          <cell r="G753" t="str">
            <v>林陳郎</v>
          </cell>
        </row>
        <row r="754">
          <cell r="A754" t="str">
            <v>VM73393</v>
          </cell>
          <cell r="B754" t="str">
            <v>莊朝清</v>
          </cell>
          <cell r="C754" t="str">
            <v>莊朝清</v>
          </cell>
          <cell r="D754" t="str">
            <v>林陳郎</v>
          </cell>
          <cell r="E754" t="str">
            <v>林陳郎</v>
          </cell>
          <cell r="F754" t="str">
            <v>林陳郎</v>
          </cell>
          <cell r="G754" t="str">
            <v>林陳郎</v>
          </cell>
        </row>
        <row r="755">
          <cell r="A755" t="str">
            <v>FE68069</v>
          </cell>
          <cell r="B755" t="str">
            <v>莊朝清</v>
          </cell>
          <cell r="C755" t="str">
            <v>莊朝清</v>
          </cell>
          <cell r="D755" t="str">
            <v>林陳郎</v>
          </cell>
          <cell r="E755" t="str">
            <v>林陳郎</v>
          </cell>
          <cell r="F755" t="str">
            <v>林陳郎</v>
          </cell>
          <cell r="G755" t="str">
            <v>林陳郎</v>
          </cell>
        </row>
        <row r="756">
          <cell r="A756" t="str">
            <v>NR24555</v>
          </cell>
          <cell r="B756" t="str">
            <v>莊朝清</v>
          </cell>
          <cell r="C756" t="str">
            <v>莊朝清</v>
          </cell>
          <cell r="D756" t="str">
            <v>林陳郎</v>
          </cell>
          <cell r="E756" t="str">
            <v>林陳郎</v>
          </cell>
          <cell r="F756" t="str">
            <v>林陳郎</v>
          </cell>
          <cell r="G756" t="str">
            <v>林陳郎</v>
          </cell>
        </row>
        <row r="757">
          <cell r="A757" t="str">
            <v>B917823</v>
          </cell>
          <cell r="B757" t="str">
            <v>莊朝清</v>
          </cell>
          <cell r="C757" t="str">
            <v>莊朝清</v>
          </cell>
          <cell r="D757" t="str">
            <v>林陳郎</v>
          </cell>
          <cell r="E757" t="str">
            <v>林陳郎</v>
          </cell>
          <cell r="F757" t="str">
            <v>林陳郎</v>
          </cell>
          <cell r="G757" t="str">
            <v>林陳郎</v>
          </cell>
        </row>
        <row r="758">
          <cell r="A758" t="str">
            <v>LT58220</v>
          </cell>
          <cell r="B758" t="str">
            <v>莊朝清</v>
          </cell>
          <cell r="C758" t="str">
            <v>莊朝清</v>
          </cell>
          <cell r="D758" t="str">
            <v>林陳郎</v>
          </cell>
          <cell r="E758" t="str">
            <v>林陳郎</v>
          </cell>
          <cell r="F758" t="str">
            <v>林陳郎</v>
          </cell>
          <cell r="G758" t="str">
            <v>林陳郎</v>
          </cell>
        </row>
        <row r="759">
          <cell r="A759" t="str">
            <v>DM81686</v>
          </cell>
          <cell r="B759" t="str">
            <v>莊朝清</v>
          </cell>
          <cell r="C759" t="str">
            <v>莊朝清</v>
          </cell>
          <cell r="D759" t="str">
            <v>林陳郎</v>
          </cell>
          <cell r="E759" t="str">
            <v>林陳郎</v>
          </cell>
          <cell r="F759" t="str">
            <v>林陳郎</v>
          </cell>
          <cell r="G759" t="str">
            <v>林陳郎</v>
          </cell>
        </row>
        <row r="760">
          <cell r="A760" t="str">
            <v>DZ61764</v>
          </cell>
          <cell r="B760" t="str">
            <v>莊朝清</v>
          </cell>
          <cell r="C760" t="str">
            <v>莊朝清</v>
          </cell>
          <cell r="D760" t="str">
            <v>林陳郎</v>
          </cell>
          <cell r="E760" t="str">
            <v>林陳郎</v>
          </cell>
          <cell r="F760" t="str">
            <v>林陳郎</v>
          </cell>
          <cell r="G760" t="str">
            <v>林陳郎</v>
          </cell>
        </row>
        <row r="761">
          <cell r="A761" t="str">
            <v>L159682</v>
          </cell>
          <cell r="B761" t="str">
            <v>莊朝清</v>
          </cell>
          <cell r="C761" t="str">
            <v>莊朝清</v>
          </cell>
          <cell r="D761" t="str">
            <v>林陳郎</v>
          </cell>
          <cell r="E761" t="str">
            <v>林陳郎</v>
          </cell>
          <cell r="F761" t="str">
            <v>林陳郎</v>
          </cell>
          <cell r="G761" t="str">
            <v>林陳郎</v>
          </cell>
        </row>
        <row r="762">
          <cell r="A762" t="str">
            <v>B038779</v>
          </cell>
          <cell r="B762" t="str">
            <v>莊朝清</v>
          </cell>
          <cell r="C762" t="str">
            <v>莊朝清</v>
          </cell>
          <cell r="D762" t="str">
            <v>林陳郎</v>
          </cell>
          <cell r="E762" t="str">
            <v>林陳郎</v>
          </cell>
          <cell r="F762" t="str">
            <v>林陳郎</v>
          </cell>
          <cell r="G762" t="str">
            <v>林陳郎</v>
          </cell>
        </row>
        <row r="763">
          <cell r="A763" t="str">
            <v>D270612</v>
          </cell>
          <cell r="B763" t="str">
            <v>莊朝清</v>
          </cell>
          <cell r="C763" t="str">
            <v>莊朝清</v>
          </cell>
          <cell r="D763" t="str">
            <v>林陳郎</v>
          </cell>
          <cell r="E763" t="str">
            <v>林陳郎</v>
          </cell>
          <cell r="F763" t="str">
            <v>林陳郎</v>
          </cell>
          <cell r="G763" t="str">
            <v>林陳郎</v>
          </cell>
        </row>
        <row r="764">
          <cell r="A764" t="str">
            <v>NR15964</v>
          </cell>
          <cell r="B764" t="str">
            <v>莊朝清</v>
          </cell>
          <cell r="C764" t="str">
            <v>莊朝清</v>
          </cell>
          <cell r="D764" t="str">
            <v>林陳郎</v>
          </cell>
          <cell r="E764" t="str">
            <v>林陳郎</v>
          </cell>
          <cell r="F764" t="str">
            <v>林陳郎</v>
          </cell>
          <cell r="G764" t="str">
            <v>林陳郎</v>
          </cell>
        </row>
        <row r="765">
          <cell r="A765" t="str">
            <v>NR16767</v>
          </cell>
          <cell r="B765" t="str">
            <v>莊朝清</v>
          </cell>
          <cell r="C765" t="str">
            <v>莊朝清</v>
          </cell>
          <cell r="D765" t="str">
            <v>林陳郎</v>
          </cell>
          <cell r="E765" t="str">
            <v>林陳郎</v>
          </cell>
          <cell r="F765" t="str">
            <v>林陳郎</v>
          </cell>
          <cell r="G765" t="str">
            <v>林陳郎</v>
          </cell>
        </row>
        <row r="766">
          <cell r="A766" t="str">
            <v>P625175</v>
          </cell>
          <cell r="B766" t="str">
            <v>莊朝清</v>
          </cell>
          <cell r="C766" t="str">
            <v>莊朝清</v>
          </cell>
          <cell r="D766" t="str">
            <v>林陳郎</v>
          </cell>
          <cell r="E766" t="str">
            <v>林陳郎</v>
          </cell>
          <cell r="F766" t="str">
            <v>林陳郎</v>
          </cell>
          <cell r="G766" t="str">
            <v>林陳郎</v>
          </cell>
        </row>
        <row r="767">
          <cell r="A767" t="str">
            <v>NR16881</v>
          </cell>
          <cell r="B767" t="str">
            <v>莊朝清</v>
          </cell>
          <cell r="C767" t="str">
            <v>莊朝清</v>
          </cell>
          <cell r="D767" t="str">
            <v>林陳郎</v>
          </cell>
          <cell r="E767" t="str">
            <v>林陳郎</v>
          </cell>
          <cell r="F767" t="str">
            <v>林陳郎</v>
          </cell>
          <cell r="G767" t="str">
            <v>林陳郎</v>
          </cell>
        </row>
        <row r="768">
          <cell r="A768" t="str">
            <v>L254812</v>
          </cell>
          <cell r="B768" t="str">
            <v>莊朝清</v>
          </cell>
          <cell r="C768" t="str">
            <v>莊朝清</v>
          </cell>
          <cell r="D768" t="str">
            <v>林陳郎</v>
          </cell>
          <cell r="E768" t="str">
            <v>林陳郎</v>
          </cell>
          <cell r="F768" t="str">
            <v>林陳郎</v>
          </cell>
          <cell r="G768" t="str">
            <v>林陳郎</v>
          </cell>
        </row>
        <row r="769">
          <cell r="A769" t="str">
            <v>E050108</v>
          </cell>
          <cell r="B769" t="str">
            <v>莊朝清</v>
          </cell>
          <cell r="C769" t="str">
            <v>莊朝清</v>
          </cell>
          <cell r="D769" t="str">
            <v>林陳郎</v>
          </cell>
          <cell r="E769" t="str">
            <v>林陳郎</v>
          </cell>
          <cell r="F769" t="str">
            <v>林陳郎</v>
          </cell>
          <cell r="G769" t="str">
            <v>林陳郎</v>
          </cell>
        </row>
        <row r="770">
          <cell r="A770" t="str">
            <v>EF90737</v>
          </cell>
          <cell r="B770" t="str">
            <v>莊朝清</v>
          </cell>
          <cell r="C770" t="str">
            <v>莊朝清</v>
          </cell>
          <cell r="D770" t="str">
            <v>林陳郎</v>
          </cell>
          <cell r="E770" t="str">
            <v>林陳郎</v>
          </cell>
          <cell r="F770" t="str">
            <v>林陳郎</v>
          </cell>
          <cell r="G770" t="str">
            <v>林陳郎</v>
          </cell>
        </row>
        <row r="771">
          <cell r="A771" t="str">
            <v>DP80108</v>
          </cell>
          <cell r="B771" t="str">
            <v>莊朝清</v>
          </cell>
          <cell r="C771" t="str">
            <v>莊朝清</v>
          </cell>
          <cell r="D771" t="str">
            <v>林陳郎</v>
          </cell>
          <cell r="E771" t="str">
            <v>林陳郎</v>
          </cell>
          <cell r="F771" t="str">
            <v>林陳郎</v>
          </cell>
          <cell r="G771" t="str">
            <v>林陳郎</v>
          </cell>
        </row>
        <row r="772">
          <cell r="A772" t="str">
            <v>C654141</v>
          </cell>
          <cell r="B772" t="str">
            <v>莊朝清</v>
          </cell>
          <cell r="C772" t="str">
            <v>莊朝清</v>
          </cell>
          <cell r="D772" t="str">
            <v>林陳郎</v>
          </cell>
          <cell r="E772" t="str">
            <v>林陳郎</v>
          </cell>
          <cell r="F772" t="str">
            <v>林陳郎</v>
          </cell>
          <cell r="G772" t="str">
            <v>林陳郎</v>
          </cell>
        </row>
        <row r="773">
          <cell r="A773" t="str">
            <v>E452208</v>
          </cell>
          <cell r="B773" t="str">
            <v>莊朝清</v>
          </cell>
          <cell r="C773" t="str">
            <v>莊朝清</v>
          </cell>
          <cell r="D773" t="str">
            <v>林陳郎</v>
          </cell>
          <cell r="E773" t="str">
            <v>林陳郎</v>
          </cell>
          <cell r="F773" t="str">
            <v>林陳郎</v>
          </cell>
          <cell r="G773" t="str">
            <v>林陳郎</v>
          </cell>
        </row>
        <row r="774">
          <cell r="A774" t="str">
            <v>DT20416</v>
          </cell>
          <cell r="B774" t="str">
            <v>莊朝清</v>
          </cell>
          <cell r="C774" t="str">
            <v>莊朝清</v>
          </cell>
          <cell r="D774" t="str">
            <v>林陳郎</v>
          </cell>
          <cell r="E774" t="str">
            <v>林陳郎</v>
          </cell>
          <cell r="F774" t="str">
            <v>林陳郎</v>
          </cell>
          <cell r="G774" t="str">
            <v>林陳郎</v>
          </cell>
        </row>
        <row r="775">
          <cell r="A775" t="str">
            <v>NC38455</v>
          </cell>
          <cell r="B775" t="str">
            <v>莊朝清</v>
          </cell>
          <cell r="C775" t="str">
            <v>莊朝清</v>
          </cell>
          <cell r="D775" t="str">
            <v>林陳郎</v>
          </cell>
          <cell r="E775" t="str">
            <v>林陳郎</v>
          </cell>
          <cell r="F775" t="str">
            <v>林陳郎</v>
          </cell>
          <cell r="G775" t="str">
            <v>林陳郎</v>
          </cell>
        </row>
        <row r="776">
          <cell r="A776" t="str">
            <v>NC80090</v>
          </cell>
          <cell r="B776" t="str">
            <v>莊朝清</v>
          </cell>
          <cell r="C776" t="str">
            <v>莊朝清</v>
          </cell>
          <cell r="D776" t="str">
            <v>林陳郎</v>
          </cell>
          <cell r="E776" t="str">
            <v>林陳郎</v>
          </cell>
          <cell r="F776" t="str">
            <v>林陳郎</v>
          </cell>
          <cell r="G776" t="str">
            <v>林陳郎</v>
          </cell>
        </row>
        <row r="777">
          <cell r="A777" t="str">
            <v>DV46288</v>
          </cell>
          <cell r="B777" t="str">
            <v>莊朝清</v>
          </cell>
          <cell r="C777" t="str">
            <v>莊朝清</v>
          </cell>
          <cell r="D777" t="str">
            <v>林陳郎</v>
          </cell>
          <cell r="E777" t="str">
            <v>林陳郎</v>
          </cell>
          <cell r="F777" t="str">
            <v>林陳郎</v>
          </cell>
          <cell r="G777" t="str">
            <v>林陳郎</v>
          </cell>
        </row>
        <row r="778">
          <cell r="A778" t="str">
            <v>C455405</v>
          </cell>
          <cell r="B778" t="str">
            <v>莊朝清</v>
          </cell>
          <cell r="C778" t="str">
            <v>莊朝清</v>
          </cell>
          <cell r="D778" t="str">
            <v>林陳郎</v>
          </cell>
          <cell r="E778" t="str">
            <v>林陳郎</v>
          </cell>
          <cell r="F778" t="str">
            <v>林陳郎</v>
          </cell>
          <cell r="G778" t="str">
            <v>林陳郎</v>
          </cell>
        </row>
        <row r="779">
          <cell r="A779" t="str">
            <v>LM35753</v>
          </cell>
          <cell r="B779" t="str">
            <v>莊朝清</v>
          </cell>
          <cell r="C779" t="str">
            <v>莊朝清</v>
          </cell>
          <cell r="D779" t="str">
            <v>林陳郎</v>
          </cell>
          <cell r="E779" t="str">
            <v>林陳郎</v>
          </cell>
          <cell r="F779" t="str">
            <v>林陳郎</v>
          </cell>
          <cell r="G779" t="str">
            <v>林陳郎</v>
          </cell>
        </row>
        <row r="780">
          <cell r="A780" t="str">
            <v>VR23777</v>
          </cell>
          <cell r="B780" t="str">
            <v>莊朝清</v>
          </cell>
          <cell r="C780" t="str">
            <v>莊朝清</v>
          </cell>
          <cell r="D780" t="str">
            <v>林陳郎</v>
          </cell>
          <cell r="E780" t="str">
            <v>林陳郎</v>
          </cell>
          <cell r="F780" t="str">
            <v>林陳郎</v>
          </cell>
          <cell r="G780" t="str">
            <v>林陳郎</v>
          </cell>
        </row>
        <row r="781">
          <cell r="A781" t="str">
            <v>C916921</v>
          </cell>
          <cell r="B781" t="str">
            <v>莊朝清</v>
          </cell>
          <cell r="C781" t="str">
            <v>莊朝清</v>
          </cell>
          <cell r="D781" t="str">
            <v>林陳郎</v>
          </cell>
          <cell r="E781" t="str">
            <v>林陳郎</v>
          </cell>
          <cell r="F781" t="str">
            <v>林陳郎</v>
          </cell>
          <cell r="G781" t="str">
            <v>林陳郎</v>
          </cell>
        </row>
        <row r="782">
          <cell r="A782" t="str">
            <v>C336261</v>
          </cell>
          <cell r="B782" t="str">
            <v>莊朝清</v>
          </cell>
          <cell r="C782" t="str">
            <v>莊朝清</v>
          </cell>
          <cell r="D782" t="str">
            <v>林陳郎</v>
          </cell>
          <cell r="E782" t="str">
            <v>林陳郎</v>
          </cell>
          <cell r="F782" t="str">
            <v>林陳郎</v>
          </cell>
          <cell r="G782" t="str">
            <v>林陳郎</v>
          </cell>
        </row>
        <row r="783">
          <cell r="A783" t="str">
            <v>L430332</v>
          </cell>
          <cell r="B783" t="str">
            <v>莊朝清</v>
          </cell>
          <cell r="C783" t="str">
            <v>莊朝清</v>
          </cell>
          <cell r="D783" t="str">
            <v>林陳郎</v>
          </cell>
          <cell r="E783" t="str">
            <v>林陳郎</v>
          </cell>
          <cell r="F783" t="str">
            <v>林陳郎</v>
          </cell>
          <cell r="G783" t="str">
            <v>林陳郎</v>
          </cell>
        </row>
        <row r="784">
          <cell r="A784" t="str">
            <v>D171349</v>
          </cell>
          <cell r="B784" t="str">
            <v>莊朝清</v>
          </cell>
          <cell r="C784" t="str">
            <v>莊朝清</v>
          </cell>
          <cell r="D784" t="str">
            <v>林陳郎</v>
          </cell>
          <cell r="E784" t="str">
            <v>林陳郎</v>
          </cell>
          <cell r="F784" t="str">
            <v>林陳郎</v>
          </cell>
          <cell r="G784" t="str">
            <v>林陳郎</v>
          </cell>
        </row>
        <row r="785">
          <cell r="A785" t="str">
            <v>DK90483</v>
          </cell>
          <cell r="B785" t="str">
            <v>莊朝清</v>
          </cell>
          <cell r="C785" t="str">
            <v>莊朝清</v>
          </cell>
          <cell r="D785" t="str">
            <v>林陳郎</v>
          </cell>
          <cell r="E785" t="str">
            <v>林陳郎</v>
          </cell>
          <cell r="F785" t="str">
            <v>林陳郎</v>
          </cell>
          <cell r="G785" t="str">
            <v>林陳郎</v>
          </cell>
        </row>
        <row r="786">
          <cell r="A786" t="str">
            <v>CT26529</v>
          </cell>
          <cell r="B786" t="str">
            <v>莊朝清</v>
          </cell>
          <cell r="C786" t="str">
            <v>莊朝清</v>
          </cell>
          <cell r="D786" t="str">
            <v>林陳郎</v>
          </cell>
          <cell r="E786" t="str">
            <v>林陳郎</v>
          </cell>
          <cell r="F786" t="str">
            <v>林陳郎</v>
          </cell>
          <cell r="G786" t="str">
            <v>林陳郎</v>
          </cell>
        </row>
        <row r="787">
          <cell r="A787" t="str">
            <v>C922096</v>
          </cell>
          <cell r="B787" t="str">
            <v>莊朝清</v>
          </cell>
          <cell r="C787" t="str">
            <v>莊朝清</v>
          </cell>
          <cell r="D787" t="str">
            <v>林陳郎</v>
          </cell>
          <cell r="E787" t="str">
            <v>林陳郎</v>
          </cell>
          <cell r="F787" t="str">
            <v>林陳郎</v>
          </cell>
          <cell r="G787" t="str">
            <v>林陳郎</v>
          </cell>
        </row>
        <row r="788">
          <cell r="A788" t="str">
            <v>C331940</v>
          </cell>
          <cell r="B788" t="str">
            <v>莊朝清</v>
          </cell>
          <cell r="C788" t="str">
            <v>莊朝清</v>
          </cell>
          <cell r="D788" t="str">
            <v>林陳郎</v>
          </cell>
          <cell r="E788" t="str">
            <v>林陳郎</v>
          </cell>
          <cell r="F788" t="str">
            <v>林陳郎</v>
          </cell>
          <cell r="G788" t="str">
            <v>林陳郎</v>
          </cell>
        </row>
        <row r="789">
          <cell r="A789" t="str">
            <v>C647557</v>
          </cell>
          <cell r="B789" t="str">
            <v>莊朝清</v>
          </cell>
          <cell r="C789" t="str">
            <v>莊朝清</v>
          </cell>
          <cell r="D789" t="str">
            <v>林陳郎</v>
          </cell>
          <cell r="E789" t="str">
            <v>林陳郎</v>
          </cell>
          <cell r="F789" t="str">
            <v>林陳郎</v>
          </cell>
          <cell r="G789" t="str">
            <v>林陳郎</v>
          </cell>
        </row>
        <row r="790">
          <cell r="A790" t="str">
            <v>E739257</v>
          </cell>
          <cell r="B790" t="str">
            <v>莊朝清</v>
          </cell>
          <cell r="C790" t="str">
            <v>莊朝清</v>
          </cell>
          <cell r="D790" t="str">
            <v>林陳郎</v>
          </cell>
          <cell r="E790" t="str">
            <v>林陳郎</v>
          </cell>
          <cell r="F790" t="str">
            <v>林陳郎</v>
          </cell>
          <cell r="G790" t="str">
            <v>林陳郎</v>
          </cell>
        </row>
        <row r="791">
          <cell r="A791" t="str">
            <v>P194039</v>
          </cell>
          <cell r="B791" t="str">
            <v>莊朝清</v>
          </cell>
          <cell r="C791" t="str">
            <v>莊朝清</v>
          </cell>
          <cell r="D791" t="str">
            <v>林陳郎</v>
          </cell>
          <cell r="E791" t="str">
            <v>林陳郎</v>
          </cell>
          <cell r="F791" t="str">
            <v>林陳郎</v>
          </cell>
          <cell r="G791" t="str">
            <v>林陳郎</v>
          </cell>
        </row>
        <row r="792">
          <cell r="A792" t="str">
            <v>BK71607</v>
          </cell>
          <cell r="B792" t="str">
            <v>莊朝清</v>
          </cell>
          <cell r="C792" t="str">
            <v>莊朝清</v>
          </cell>
          <cell r="D792" t="str">
            <v>林陳郎</v>
          </cell>
          <cell r="E792" t="str">
            <v>林陳郎</v>
          </cell>
          <cell r="F792" t="str">
            <v>林陳郎</v>
          </cell>
          <cell r="G792" t="str">
            <v>林陳郎</v>
          </cell>
        </row>
        <row r="793">
          <cell r="A793" t="str">
            <v>DY54685</v>
          </cell>
          <cell r="B793" t="str">
            <v>莊朝清</v>
          </cell>
          <cell r="C793" t="str">
            <v>莊朝清</v>
          </cell>
          <cell r="D793" t="str">
            <v>林陳郎</v>
          </cell>
          <cell r="E793" t="str">
            <v>林陳郎</v>
          </cell>
          <cell r="F793" t="str">
            <v>林陳郎</v>
          </cell>
          <cell r="G793" t="str">
            <v>林陳郎</v>
          </cell>
        </row>
        <row r="794">
          <cell r="A794" t="str">
            <v>DY83568</v>
          </cell>
          <cell r="B794" t="str">
            <v>莊朝清</v>
          </cell>
          <cell r="C794" t="str">
            <v>莊朝清</v>
          </cell>
          <cell r="D794" t="str">
            <v>林陳郎</v>
          </cell>
          <cell r="E794" t="str">
            <v>林陳郎</v>
          </cell>
          <cell r="F794" t="str">
            <v>林陳郎</v>
          </cell>
          <cell r="G794" t="str">
            <v>林陳郎</v>
          </cell>
        </row>
        <row r="795">
          <cell r="A795" t="str">
            <v>DY53297</v>
          </cell>
          <cell r="B795" t="str">
            <v>莊朝清</v>
          </cell>
          <cell r="C795" t="str">
            <v>莊朝清</v>
          </cell>
          <cell r="D795" t="str">
            <v>林陳郎</v>
          </cell>
          <cell r="E795" t="str">
            <v>林陳郎</v>
          </cell>
          <cell r="F795" t="str">
            <v>林陳郎</v>
          </cell>
          <cell r="G795" t="str">
            <v>林陳郎</v>
          </cell>
        </row>
        <row r="796">
          <cell r="A796" t="str">
            <v>L125105</v>
          </cell>
          <cell r="B796" t="str">
            <v>莊朝清</v>
          </cell>
          <cell r="C796" t="str">
            <v>莊朝清</v>
          </cell>
          <cell r="D796" t="str">
            <v>林陳郎</v>
          </cell>
          <cell r="E796" t="str">
            <v>林陳郎</v>
          </cell>
          <cell r="F796" t="str">
            <v>林陳郎</v>
          </cell>
          <cell r="G796" t="str">
            <v>林陳郎</v>
          </cell>
        </row>
        <row r="797">
          <cell r="A797" t="str">
            <v>DY61790</v>
          </cell>
          <cell r="B797" t="str">
            <v>莊朝清</v>
          </cell>
          <cell r="C797" t="str">
            <v>莊朝清</v>
          </cell>
          <cell r="D797" t="str">
            <v>林陳郎</v>
          </cell>
          <cell r="E797" t="str">
            <v>林陳郎</v>
          </cell>
          <cell r="F797" t="str">
            <v>林陳郎</v>
          </cell>
          <cell r="G797" t="str">
            <v>林陳郎</v>
          </cell>
        </row>
        <row r="798">
          <cell r="A798" t="str">
            <v>E931897</v>
          </cell>
          <cell r="B798" t="str">
            <v>莊朝清</v>
          </cell>
          <cell r="C798" t="str">
            <v>莊朝清</v>
          </cell>
          <cell r="D798" t="str">
            <v>林陳郎</v>
          </cell>
          <cell r="E798" t="str">
            <v>林陳郎</v>
          </cell>
          <cell r="F798" t="str">
            <v>林陳郎</v>
          </cell>
          <cell r="G798" t="str">
            <v>林陳郎</v>
          </cell>
        </row>
        <row r="799">
          <cell r="A799" t="str">
            <v>L833143</v>
          </cell>
          <cell r="B799" t="str">
            <v>莊朝清</v>
          </cell>
          <cell r="C799" t="str">
            <v>莊朝清</v>
          </cell>
          <cell r="D799" t="str">
            <v>林陳郎</v>
          </cell>
          <cell r="E799" t="str">
            <v>林陳郎</v>
          </cell>
          <cell r="F799" t="str">
            <v>林陳郎</v>
          </cell>
          <cell r="G799" t="str">
            <v>林陳郎</v>
          </cell>
        </row>
        <row r="800">
          <cell r="A800" t="str">
            <v>C335630</v>
          </cell>
          <cell r="B800" t="str">
            <v>莊朝清</v>
          </cell>
          <cell r="C800" t="str">
            <v>莊朝清</v>
          </cell>
          <cell r="D800" t="str">
            <v>林陳郎</v>
          </cell>
          <cell r="E800" t="str">
            <v>林陳郎</v>
          </cell>
          <cell r="F800" t="str">
            <v>林陳郎</v>
          </cell>
          <cell r="G800" t="str">
            <v>林陳郎</v>
          </cell>
        </row>
        <row r="801">
          <cell r="A801" t="str">
            <v>0C51949</v>
          </cell>
          <cell r="B801" t="str">
            <v>莊朝清</v>
          </cell>
          <cell r="C801" t="str">
            <v>莊朝清</v>
          </cell>
          <cell r="D801" t="str">
            <v>林陳郎</v>
          </cell>
          <cell r="E801" t="str">
            <v>林陳郎</v>
          </cell>
          <cell r="F801" t="str">
            <v>林陳郎</v>
          </cell>
          <cell r="G801" t="str">
            <v>林陳郎</v>
          </cell>
        </row>
        <row r="802">
          <cell r="A802" t="str">
            <v>WK20758</v>
          </cell>
          <cell r="B802" t="str">
            <v>莊朝清</v>
          </cell>
          <cell r="C802" t="str">
            <v>莊朝清</v>
          </cell>
          <cell r="D802" t="str">
            <v>林陳郎</v>
          </cell>
          <cell r="E802" t="str">
            <v>林陳郎</v>
          </cell>
          <cell r="F802" t="str">
            <v>林陳郎</v>
          </cell>
          <cell r="G802" t="str">
            <v>林陳郎</v>
          </cell>
        </row>
        <row r="803">
          <cell r="A803" t="str">
            <v>D270628</v>
          </cell>
          <cell r="B803" t="str">
            <v>莊朝清</v>
          </cell>
          <cell r="C803" t="str">
            <v>莊朝清</v>
          </cell>
          <cell r="D803" t="str">
            <v>林陳郎</v>
          </cell>
          <cell r="E803" t="str">
            <v>林陳郎</v>
          </cell>
          <cell r="F803" t="str">
            <v>林陳郎</v>
          </cell>
          <cell r="G803" t="str">
            <v>林陳郎</v>
          </cell>
        </row>
        <row r="804">
          <cell r="A804" t="str">
            <v>NR24408</v>
          </cell>
          <cell r="B804" t="str">
            <v>莊朝清</v>
          </cell>
          <cell r="C804" t="str">
            <v>莊朝清</v>
          </cell>
          <cell r="D804" t="str">
            <v>林陳郎</v>
          </cell>
          <cell r="E804" t="str">
            <v>林陳郎</v>
          </cell>
          <cell r="F804" t="str">
            <v>林陳郎</v>
          </cell>
          <cell r="G804" t="str">
            <v>林陳郎</v>
          </cell>
        </row>
        <row r="805">
          <cell r="A805" t="str">
            <v>DZ52270</v>
          </cell>
          <cell r="B805" t="str">
            <v>莊朝清</v>
          </cell>
          <cell r="C805" t="str">
            <v>莊朝清</v>
          </cell>
          <cell r="D805" t="str">
            <v>林陳郎</v>
          </cell>
          <cell r="E805" t="str">
            <v>林陳郎</v>
          </cell>
          <cell r="F805" t="str">
            <v>林陳郎</v>
          </cell>
          <cell r="G805" t="str">
            <v>林陳郎</v>
          </cell>
        </row>
        <row r="806">
          <cell r="A806" t="str">
            <v>CW31629</v>
          </cell>
          <cell r="B806" t="str">
            <v>莊朝清</v>
          </cell>
          <cell r="C806" t="str">
            <v>莊朝清</v>
          </cell>
          <cell r="D806" t="str">
            <v>林陳郎</v>
          </cell>
          <cell r="E806" t="str">
            <v>林陳郎</v>
          </cell>
          <cell r="F806" t="str">
            <v>林陳郎</v>
          </cell>
          <cell r="G806" t="str">
            <v>林陳郎</v>
          </cell>
        </row>
        <row r="807">
          <cell r="A807" t="str">
            <v>PT30510</v>
          </cell>
          <cell r="B807" t="str">
            <v>莊朝清</v>
          </cell>
          <cell r="C807" t="str">
            <v>莊朝清</v>
          </cell>
          <cell r="D807" t="str">
            <v>林陳郎</v>
          </cell>
          <cell r="E807" t="str">
            <v>林陳郎</v>
          </cell>
          <cell r="F807" t="str">
            <v>林陳郎</v>
          </cell>
          <cell r="G807" t="str">
            <v>林陳郎</v>
          </cell>
        </row>
        <row r="808">
          <cell r="A808" t="str">
            <v>D245112</v>
          </cell>
          <cell r="B808" t="str">
            <v>莊朝清</v>
          </cell>
          <cell r="C808" t="str">
            <v>莊朝清</v>
          </cell>
          <cell r="D808" t="str">
            <v>林陳郎</v>
          </cell>
          <cell r="E808" t="str">
            <v>林陳郎</v>
          </cell>
          <cell r="F808" t="str">
            <v>林陳郎</v>
          </cell>
          <cell r="G808" t="str">
            <v>林陳郎</v>
          </cell>
        </row>
        <row r="809">
          <cell r="A809" t="str">
            <v>DY54733</v>
          </cell>
          <cell r="B809" t="str">
            <v>莊朝清</v>
          </cell>
          <cell r="C809" t="str">
            <v>莊朝清</v>
          </cell>
          <cell r="D809" t="str">
            <v>林陳郎</v>
          </cell>
          <cell r="E809" t="str">
            <v>林陳郎</v>
          </cell>
          <cell r="F809" t="str">
            <v>林陳郎</v>
          </cell>
          <cell r="G809" t="str">
            <v>林陳郎</v>
          </cell>
        </row>
        <row r="810">
          <cell r="A810" t="str">
            <v>VV17490</v>
          </cell>
          <cell r="B810" t="str">
            <v>莊朝清</v>
          </cell>
          <cell r="C810" t="str">
            <v>莊朝清</v>
          </cell>
          <cell r="D810" t="str">
            <v>林陳郎</v>
          </cell>
          <cell r="E810" t="str">
            <v>林陳郎</v>
          </cell>
          <cell r="F810" t="str">
            <v>林陳郎</v>
          </cell>
          <cell r="G810" t="str">
            <v>林陳郎</v>
          </cell>
        </row>
        <row r="811">
          <cell r="A811" t="str">
            <v>C615323</v>
          </cell>
          <cell r="B811" t="str">
            <v>莊朝清</v>
          </cell>
          <cell r="C811" t="str">
            <v>莊朝清</v>
          </cell>
          <cell r="D811" t="str">
            <v>林陳郎</v>
          </cell>
          <cell r="E811" t="str">
            <v>林陳郎</v>
          </cell>
          <cell r="F811" t="str">
            <v>林陳郎</v>
          </cell>
          <cell r="G811" t="str">
            <v>林陳郎</v>
          </cell>
        </row>
        <row r="812">
          <cell r="A812" t="str">
            <v>L159333</v>
          </cell>
          <cell r="B812" t="str">
            <v>莊朝清</v>
          </cell>
          <cell r="C812" t="str">
            <v>莊朝清</v>
          </cell>
          <cell r="D812" t="str">
            <v>林陳郎</v>
          </cell>
          <cell r="E812" t="str">
            <v>林陳郎</v>
          </cell>
          <cell r="F812" t="str">
            <v>林陳郎</v>
          </cell>
          <cell r="G812" t="str">
            <v>林陳郎</v>
          </cell>
        </row>
        <row r="813">
          <cell r="A813" t="str">
            <v>PA64654</v>
          </cell>
          <cell r="B813" t="str">
            <v>莊朝清</v>
          </cell>
          <cell r="C813" t="str">
            <v>莊朝清</v>
          </cell>
          <cell r="D813" t="str">
            <v>林陳郎</v>
          </cell>
          <cell r="E813" t="str">
            <v>林陳郎</v>
          </cell>
          <cell r="F813" t="str">
            <v>林陳郎</v>
          </cell>
          <cell r="G813" t="str">
            <v>林陳郎</v>
          </cell>
        </row>
        <row r="814">
          <cell r="A814" t="str">
            <v>C501368</v>
          </cell>
          <cell r="B814" t="str">
            <v>莊朝清</v>
          </cell>
          <cell r="C814" t="str">
            <v>莊朝清</v>
          </cell>
          <cell r="D814" t="str">
            <v>林陳郎</v>
          </cell>
          <cell r="E814" t="str">
            <v>林陳郎</v>
          </cell>
          <cell r="F814" t="str">
            <v>林陳郎</v>
          </cell>
          <cell r="G814" t="str">
            <v>林陳郎</v>
          </cell>
        </row>
        <row r="815">
          <cell r="A815" t="str">
            <v>D008739</v>
          </cell>
          <cell r="B815" t="str">
            <v>莊朝清</v>
          </cell>
          <cell r="C815" t="str">
            <v>莊朝清</v>
          </cell>
          <cell r="D815" t="str">
            <v>林陳郎</v>
          </cell>
          <cell r="E815" t="str">
            <v>林陳郎</v>
          </cell>
          <cell r="F815" t="str">
            <v>林陳郎</v>
          </cell>
          <cell r="G815" t="str">
            <v>林陳郎</v>
          </cell>
        </row>
        <row r="816">
          <cell r="A816" t="str">
            <v>C628897</v>
          </cell>
          <cell r="B816" t="str">
            <v>莊朝清</v>
          </cell>
          <cell r="C816" t="str">
            <v>莊朝清</v>
          </cell>
          <cell r="D816" t="str">
            <v>林陳郎</v>
          </cell>
          <cell r="E816" t="str">
            <v>林陳郎</v>
          </cell>
          <cell r="F816" t="str">
            <v>林陳郎</v>
          </cell>
          <cell r="G816" t="str">
            <v>林陳郎</v>
          </cell>
        </row>
        <row r="817">
          <cell r="A817" t="str">
            <v>E240977</v>
          </cell>
          <cell r="B817" t="str">
            <v>莊朝清</v>
          </cell>
          <cell r="C817" t="str">
            <v>莊朝清</v>
          </cell>
          <cell r="D817" t="str">
            <v>林陳郎</v>
          </cell>
          <cell r="E817" t="str">
            <v>林陳郎</v>
          </cell>
          <cell r="F817" t="str">
            <v>林陳郎</v>
          </cell>
          <cell r="G817" t="str">
            <v>林陳郎</v>
          </cell>
        </row>
        <row r="818">
          <cell r="A818" t="str">
            <v>CJ25325</v>
          </cell>
          <cell r="B818" t="str">
            <v>莊朝清</v>
          </cell>
          <cell r="C818" t="str">
            <v>莊朝清</v>
          </cell>
          <cell r="D818" t="str">
            <v>林陳郎</v>
          </cell>
          <cell r="E818" t="str">
            <v>林陳郎</v>
          </cell>
          <cell r="F818" t="str">
            <v>林陳郎</v>
          </cell>
          <cell r="G818" t="str">
            <v>林陳郎</v>
          </cell>
        </row>
        <row r="819">
          <cell r="A819" t="str">
            <v>VZ85974</v>
          </cell>
          <cell r="B819" t="str">
            <v>莊朝清</v>
          </cell>
          <cell r="C819" t="str">
            <v>莊朝清</v>
          </cell>
          <cell r="D819" t="str">
            <v>林陳郎</v>
          </cell>
          <cell r="E819" t="str">
            <v>林陳郎</v>
          </cell>
          <cell r="F819" t="str">
            <v>林陳郎</v>
          </cell>
          <cell r="G819" t="str">
            <v>林陳郎</v>
          </cell>
        </row>
        <row r="820">
          <cell r="A820" t="str">
            <v>C540290</v>
          </cell>
          <cell r="B820" t="str">
            <v>莊朝清</v>
          </cell>
          <cell r="C820" t="str">
            <v>莊朝清</v>
          </cell>
          <cell r="D820" t="str">
            <v>林陳郎</v>
          </cell>
          <cell r="E820" t="str">
            <v>林陳郎</v>
          </cell>
          <cell r="F820" t="str">
            <v>林陳郎</v>
          </cell>
          <cell r="G820" t="str">
            <v>林陳郎</v>
          </cell>
        </row>
        <row r="821">
          <cell r="A821" t="str">
            <v>L376584</v>
          </cell>
          <cell r="B821" t="str">
            <v>莊朝清</v>
          </cell>
          <cell r="C821" t="str">
            <v>莊朝清</v>
          </cell>
          <cell r="D821" t="str">
            <v>林陳郎</v>
          </cell>
          <cell r="E821" t="str">
            <v>林陳郎</v>
          </cell>
          <cell r="F821" t="str">
            <v>林陳郎</v>
          </cell>
          <cell r="G821" t="str">
            <v>林陳郎</v>
          </cell>
        </row>
        <row r="822">
          <cell r="A822" t="str">
            <v>D045484</v>
          </cell>
          <cell r="B822" t="str">
            <v>莊朝清</v>
          </cell>
          <cell r="C822" t="str">
            <v>莊朝清</v>
          </cell>
          <cell r="D822" t="str">
            <v>林陳郎</v>
          </cell>
          <cell r="E822" t="str">
            <v>林陳郎</v>
          </cell>
          <cell r="F822" t="str">
            <v>林陳郎</v>
          </cell>
          <cell r="G822" t="str">
            <v>林陳郎</v>
          </cell>
        </row>
        <row r="823">
          <cell r="A823" t="str">
            <v>B955127</v>
          </cell>
          <cell r="B823" t="str">
            <v>莊朝清</v>
          </cell>
          <cell r="C823" t="str">
            <v>莊朝清</v>
          </cell>
          <cell r="D823" t="str">
            <v>林陳郎</v>
          </cell>
          <cell r="E823" t="str">
            <v>林陳郎</v>
          </cell>
          <cell r="F823" t="str">
            <v>林陳郎</v>
          </cell>
          <cell r="G823" t="str">
            <v>林陳郎</v>
          </cell>
        </row>
        <row r="824">
          <cell r="A824" t="str">
            <v>L351454</v>
          </cell>
          <cell r="B824" t="str">
            <v>莊朝清</v>
          </cell>
          <cell r="C824" t="str">
            <v>莊朝清</v>
          </cell>
          <cell r="D824" t="str">
            <v>林陳郎</v>
          </cell>
          <cell r="E824" t="str">
            <v>林陳郎</v>
          </cell>
          <cell r="F824" t="str">
            <v>林陳郎</v>
          </cell>
          <cell r="G824" t="str">
            <v>林陳郎</v>
          </cell>
        </row>
        <row r="825">
          <cell r="A825" t="str">
            <v>E585766</v>
          </cell>
          <cell r="B825" t="str">
            <v>莊朝清</v>
          </cell>
          <cell r="C825" t="str">
            <v>莊朝清</v>
          </cell>
          <cell r="D825" t="str">
            <v>林陳郎</v>
          </cell>
          <cell r="E825" t="str">
            <v>林陳郎</v>
          </cell>
          <cell r="F825" t="str">
            <v>林陳郎</v>
          </cell>
          <cell r="G825" t="str">
            <v>林陳郎</v>
          </cell>
        </row>
        <row r="826">
          <cell r="A826" t="str">
            <v>CT28050</v>
          </cell>
          <cell r="B826" t="str">
            <v>莊朝清</v>
          </cell>
          <cell r="C826" t="str">
            <v>莊朝清</v>
          </cell>
          <cell r="D826" t="str">
            <v>林陳郎</v>
          </cell>
          <cell r="E826" t="str">
            <v>林陳郎</v>
          </cell>
          <cell r="F826" t="str">
            <v>林陳郎</v>
          </cell>
          <cell r="G826" t="str">
            <v>林陳郎</v>
          </cell>
        </row>
        <row r="827">
          <cell r="A827" t="str">
            <v>NN45163</v>
          </cell>
          <cell r="B827" t="str">
            <v>莊朝清</v>
          </cell>
          <cell r="C827" t="str">
            <v>莊朝清</v>
          </cell>
          <cell r="D827" t="str">
            <v>林陳郎</v>
          </cell>
          <cell r="E827" t="str">
            <v>林陳郎</v>
          </cell>
          <cell r="F827" t="str">
            <v>林陳郎</v>
          </cell>
          <cell r="G827" t="str">
            <v>林陳郎</v>
          </cell>
        </row>
        <row r="828">
          <cell r="A828" t="str">
            <v>DL91069</v>
          </cell>
          <cell r="B828" t="str">
            <v>莊朝清</v>
          </cell>
          <cell r="C828" t="str">
            <v>莊朝清</v>
          </cell>
          <cell r="D828" t="str">
            <v>林陳郎</v>
          </cell>
          <cell r="E828" t="str">
            <v>林陳郎</v>
          </cell>
          <cell r="F828" t="str">
            <v>林陳郎</v>
          </cell>
          <cell r="G828" t="str">
            <v>林陳郎</v>
          </cell>
        </row>
        <row r="829">
          <cell r="A829" t="str">
            <v>0A71796</v>
          </cell>
          <cell r="B829" t="str">
            <v>莊朝清</v>
          </cell>
          <cell r="C829" t="str">
            <v>莊朝清</v>
          </cell>
          <cell r="D829" t="str">
            <v>林陳郎</v>
          </cell>
          <cell r="E829" t="str">
            <v>林陳郎</v>
          </cell>
          <cell r="F829" t="str">
            <v>林陳郎</v>
          </cell>
          <cell r="G829" t="str">
            <v>林陳郎</v>
          </cell>
        </row>
        <row r="830">
          <cell r="A830" t="str">
            <v>J163893</v>
          </cell>
          <cell r="B830" t="str">
            <v>莊朝清</v>
          </cell>
          <cell r="C830" t="str">
            <v>莊朝清</v>
          </cell>
          <cell r="D830" t="str">
            <v>林陳郎</v>
          </cell>
          <cell r="E830" t="str">
            <v>林陳郎</v>
          </cell>
          <cell r="F830" t="str">
            <v>林陳郎</v>
          </cell>
          <cell r="G830" t="str">
            <v>林陳郎</v>
          </cell>
        </row>
        <row r="831">
          <cell r="A831" t="str">
            <v>NR24272</v>
          </cell>
          <cell r="B831" t="str">
            <v>莊朝清</v>
          </cell>
          <cell r="C831" t="str">
            <v>莊朝清</v>
          </cell>
          <cell r="D831" t="str">
            <v>林陳郎</v>
          </cell>
          <cell r="E831" t="str">
            <v>林陳郎</v>
          </cell>
          <cell r="F831" t="str">
            <v>林陳郎</v>
          </cell>
          <cell r="G831" t="str">
            <v>林陳郎</v>
          </cell>
        </row>
        <row r="832">
          <cell r="A832" t="str">
            <v>WA19969</v>
          </cell>
          <cell r="B832" t="str">
            <v>莊朝清</v>
          </cell>
          <cell r="C832" t="str">
            <v>莊朝清</v>
          </cell>
          <cell r="D832" t="str">
            <v>林陳郎</v>
          </cell>
          <cell r="E832" t="str">
            <v>林陳郎</v>
          </cell>
          <cell r="F832" t="str">
            <v>林陳郎</v>
          </cell>
          <cell r="G832" t="str">
            <v>林陳郎</v>
          </cell>
        </row>
        <row r="833">
          <cell r="A833" t="str">
            <v>C614774</v>
          </cell>
          <cell r="B833" t="str">
            <v>莊朝清</v>
          </cell>
          <cell r="C833" t="str">
            <v>莊朝清</v>
          </cell>
          <cell r="D833" t="str">
            <v>林陳郎</v>
          </cell>
          <cell r="E833" t="str">
            <v>林陳郎</v>
          </cell>
          <cell r="F833" t="str">
            <v>林陳郎</v>
          </cell>
          <cell r="G833" t="str">
            <v>林陳郎</v>
          </cell>
        </row>
        <row r="834">
          <cell r="A834" t="str">
            <v>NN45325</v>
          </cell>
          <cell r="B834" t="str">
            <v>莊朝清</v>
          </cell>
          <cell r="C834" t="str">
            <v>莊朝清</v>
          </cell>
          <cell r="D834" t="str">
            <v>林陳郎</v>
          </cell>
          <cell r="E834" t="str">
            <v>林陳郎</v>
          </cell>
          <cell r="F834" t="str">
            <v>林陳郎</v>
          </cell>
          <cell r="G834" t="str">
            <v>林陳郎</v>
          </cell>
        </row>
        <row r="835">
          <cell r="A835" t="str">
            <v>D360438</v>
          </cell>
          <cell r="B835" t="str">
            <v>莊朝清</v>
          </cell>
          <cell r="C835" t="str">
            <v>莊朝清</v>
          </cell>
          <cell r="D835" t="str">
            <v>林陳郎</v>
          </cell>
          <cell r="E835" t="str">
            <v>林陳郎</v>
          </cell>
          <cell r="F835" t="str">
            <v>林陳郎</v>
          </cell>
          <cell r="G835" t="str">
            <v>林陳郎</v>
          </cell>
        </row>
        <row r="836">
          <cell r="A836" t="str">
            <v>P613690</v>
          </cell>
          <cell r="B836" t="str">
            <v>莊朝清</v>
          </cell>
          <cell r="C836" t="str">
            <v>莊朝清</v>
          </cell>
          <cell r="D836" t="str">
            <v>林陳郎</v>
          </cell>
          <cell r="E836" t="str">
            <v>林陳郎</v>
          </cell>
          <cell r="F836" t="str">
            <v>林陳郎</v>
          </cell>
          <cell r="G836" t="str">
            <v>林陳郎</v>
          </cell>
        </row>
        <row r="837">
          <cell r="A837" t="str">
            <v>DW32510</v>
          </cell>
          <cell r="B837" t="str">
            <v>莊朝清</v>
          </cell>
          <cell r="C837" t="str">
            <v>莊朝清</v>
          </cell>
          <cell r="D837" t="str">
            <v>林陳郎</v>
          </cell>
          <cell r="E837" t="str">
            <v>林陳郎</v>
          </cell>
          <cell r="F837" t="str">
            <v>林陳郎</v>
          </cell>
          <cell r="G837" t="str">
            <v>林陳郎</v>
          </cell>
        </row>
        <row r="838">
          <cell r="A838" t="str">
            <v>D174277</v>
          </cell>
          <cell r="B838" t="str">
            <v>莊朝清</v>
          </cell>
          <cell r="C838" t="str">
            <v>莊朝清</v>
          </cell>
          <cell r="D838" t="str">
            <v>林陳郎</v>
          </cell>
          <cell r="E838" t="str">
            <v>林陳郎</v>
          </cell>
          <cell r="F838" t="str">
            <v>林陳郎</v>
          </cell>
          <cell r="G838" t="str">
            <v>林陳郎</v>
          </cell>
        </row>
        <row r="839">
          <cell r="A839" t="str">
            <v>D009807</v>
          </cell>
          <cell r="B839" t="str">
            <v>莊朝清</v>
          </cell>
          <cell r="C839" t="str">
            <v>莊朝清</v>
          </cell>
          <cell r="D839" t="str">
            <v>林陳郎</v>
          </cell>
          <cell r="E839" t="str">
            <v>林陳郎</v>
          </cell>
          <cell r="F839" t="str">
            <v>林陳郎</v>
          </cell>
          <cell r="G839" t="str">
            <v>林陳郎</v>
          </cell>
        </row>
        <row r="840">
          <cell r="A840" t="str">
            <v>NR09111</v>
          </cell>
          <cell r="B840" t="str">
            <v>莊朝清</v>
          </cell>
          <cell r="C840" t="str">
            <v>莊朝清</v>
          </cell>
          <cell r="D840" t="str">
            <v>林陳郎</v>
          </cell>
          <cell r="E840" t="str">
            <v>林陳郎</v>
          </cell>
          <cell r="F840" t="str">
            <v>林陳郎</v>
          </cell>
          <cell r="G840" t="str">
            <v>林陳郎</v>
          </cell>
        </row>
        <row r="841">
          <cell r="A841" t="str">
            <v>L444232</v>
          </cell>
          <cell r="B841" t="str">
            <v>莊朝清</v>
          </cell>
          <cell r="C841" t="str">
            <v>莊朝清</v>
          </cell>
          <cell r="D841" t="str">
            <v>林陳郎</v>
          </cell>
          <cell r="E841" t="str">
            <v>林陳郎</v>
          </cell>
          <cell r="F841" t="str">
            <v>林陳郎</v>
          </cell>
          <cell r="G841" t="str">
            <v>林陳郎</v>
          </cell>
        </row>
        <row r="842">
          <cell r="A842" t="str">
            <v>J657977</v>
          </cell>
          <cell r="B842" t="str">
            <v>莊朝清</v>
          </cell>
          <cell r="C842" t="str">
            <v>莊朝清</v>
          </cell>
          <cell r="D842" t="str">
            <v>林陳郎</v>
          </cell>
          <cell r="E842" t="str">
            <v>林陳郎</v>
          </cell>
          <cell r="F842" t="str">
            <v>林陳郎</v>
          </cell>
          <cell r="G842" t="str">
            <v>林陳郎</v>
          </cell>
        </row>
        <row r="843">
          <cell r="A843" t="str">
            <v>NN45241</v>
          </cell>
          <cell r="B843" t="str">
            <v>莊朝清</v>
          </cell>
          <cell r="C843" t="str">
            <v>莊朝清</v>
          </cell>
          <cell r="D843" t="str">
            <v>林陳郎</v>
          </cell>
          <cell r="E843" t="str">
            <v>林陳郎</v>
          </cell>
          <cell r="F843" t="str">
            <v>林陳郎</v>
          </cell>
          <cell r="G843" t="str">
            <v>林陳郎</v>
          </cell>
        </row>
        <row r="844">
          <cell r="A844" t="str">
            <v>LY84684</v>
          </cell>
          <cell r="B844" t="str">
            <v>莊朝清</v>
          </cell>
          <cell r="C844" t="str">
            <v>莊朝清</v>
          </cell>
          <cell r="D844" t="str">
            <v>林陳郎</v>
          </cell>
          <cell r="E844" t="str">
            <v>林陳郎</v>
          </cell>
          <cell r="F844" t="str">
            <v>林陳郎</v>
          </cell>
          <cell r="G844" t="str">
            <v>林陳郎</v>
          </cell>
        </row>
        <row r="845">
          <cell r="A845" t="str">
            <v>DZ57676</v>
          </cell>
          <cell r="B845" t="str">
            <v>莊朝清</v>
          </cell>
          <cell r="C845" t="str">
            <v>莊朝清</v>
          </cell>
          <cell r="D845" t="str">
            <v>林陳郎</v>
          </cell>
          <cell r="E845" t="str">
            <v>林陳郎</v>
          </cell>
          <cell r="F845" t="str">
            <v>林陳郎</v>
          </cell>
          <cell r="G845" t="str">
            <v>林陳郎</v>
          </cell>
        </row>
        <row r="846">
          <cell r="A846" t="str">
            <v>F709438</v>
          </cell>
          <cell r="B846" t="str">
            <v>莊朝清</v>
          </cell>
          <cell r="C846" t="str">
            <v>莊朝清</v>
          </cell>
          <cell r="D846" t="str">
            <v>林陳郎</v>
          </cell>
          <cell r="E846" t="str">
            <v>林陳郎</v>
          </cell>
          <cell r="F846" t="str">
            <v>林陳郎</v>
          </cell>
          <cell r="G846" t="str">
            <v>林陳郎</v>
          </cell>
        </row>
        <row r="847">
          <cell r="A847" t="str">
            <v>C197838</v>
          </cell>
          <cell r="B847" t="str">
            <v>莊朝清</v>
          </cell>
          <cell r="C847" t="str">
            <v>莊朝清</v>
          </cell>
          <cell r="D847" t="str">
            <v>林陳郎</v>
          </cell>
          <cell r="E847" t="str">
            <v>林陳郎</v>
          </cell>
          <cell r="F847" t="str">
            <v>林陳郎</v>
          </cell>
          <cell r="G847" t="str">
            <v>林陳郎</v>
          </cell>
        </row>
        <row r="848">
          <cell r="A848" t="str">
            <v>DX08105</v>
          </cell>
          <cell r="B848" t="str">
            <v>莊朝清</v>
          </cell>
          <cell r="C848" t="str">
            <v>莊朝清</v>
          </cell>
          <cell r="D848" t="str">
            <v>林陳郎</v>
          </cell>
          <cell r="E848" t="str">
            <v>林陳郎</v>
          </cell>
          <cell r="F848" t="str">
            <v>林陳郎</v>
          </cell>
          <cell r="G848" t="str">
            <v>林陳郎</v>
          </cell>
        </row>
        <row r="849">
          <cell r="A849" t="str">
            <v>C334031</v>
          </cell>
          <cell r="B849" t="str">
            <v>莊朝清</v>
          </cell>
          <cell r="C849" t="str">
            <v>莊朝清</v>
          </cell>
          <cell r="D849" t="str">
            <v>林陳郎</v>
          </cell>
          <cell r="E849" t="str">
            <v>林陳郎</v>
          </cell>
          <cell r="F849" t="str">
            <v>林陳郎</v>
          </cell>
          <cell r="G849" t="str">
            <v>林陳郎</v>
          </cell>
        </row>
        <row r="850">
          <cell r="A850" t="str">
            <v>DP90694</v>
          </cell>
          <cell r="B850" t="str">
            <v>莊朝清</v>
          </cell>
          <cell r="C850" t="str">
            <v>莊朝清</v>
          </cell>
          <cell r="D850" t="str">
            <v>林陳郎</v>
          </cell>
          <cell r="E850" t="str">
            <v>林陳郎</v>
          </cell>
          <cell r="F850" t="str">
            <v>林陳郎</v>
          </cell>
          <cell r="G850" t="str">
            <v>林陳郎</v>
          </cell>
        </row>
        <row r="851">
          <cell r="A851" t="str">
            <v>L376692</v>
          </cell>
          <cell r="B851" t="str">
            <v>莊朝清</v>
          </cell>
          <cell r="C851" t="str">
            <v>莊朝清</v>
          </cell>
          <cell r="D851" t="str">
            <v>林陳郎</v>
          </cell>
          <cell r="E851" t="str">
            <v>林陳郎</v>
          </cell>
          <cell r="F851" t="str">
            <v>林陳郎</v>
          </cell>
          <cell r="G851" t="str">
            <v>林陳郎</v>
          </cell>
        </row>
        <row r="852">
          <cell r="A852" t="str">
            <v>DY45965</v>
          </cell>
          <cell r="B852" t="str">
            <v>莊朝清</v>
          </cell>
          <cell r="C852" t="str">
            <v>莊朝清</v>
          </cell>
          <cell r="D852" t="str">
            <v>林陳郎</v>
          </cell>
          <cell r="E852" t="str">
            <v>林陳郎</v>
          </cell>
          <cell r="F852" t="str">
            <v>林陳郎</v>
          </cell>
          <cell r="G852" t="str">
            <v>林陳郎</v>
          </cell>
        </row>
        <row r="853">
          <cell r="A853" t="str">
            <v>F391146</v>
          </cell>
          <cell r="B853" t="str">
            <v>莊朝清</v>
          </cell>
          <cell r="C853" t="str">
            <v>莊朝清</v>
          </cell>
          <cell r="D853" t="str">
            <v>林陳郎</v>
          </cell>
          <cell r="E853" t="str">
            <v>林陳郎</v>
          </cell>
          <cell r="F853" t="str">
            <v>林陳郎</v>
          </cell>
          <cell r="G853" t="str">
            <v>林陳郎</v>
          </cell>
        </row>
        <row r="854">
          <cell r="A854" t="str">
            <v>0F14692</v>
          </cell>
          <cell r="B854" t="str">
            <v>莊朝清</v>
          </cell>
          <cell r="C854" t="str">
            <v>莊朝清</v>
          </cell>
          <cell r="D854" t="str">
            <v>林陳郎</v>
          </cell>
          <cell r="E854" t="str">
            <v>林陳郎</v>
          </cell>
          <cell r="F854" t="str">
            <v>林陳郎</v>
          </cell>
          <cell r="G854" t="str">
            <v>林陳郎</v>
          </cell>
        </row>
        <row r="855">
          <cell r="A855" t="str">
            <v>L157656</v>
          </cell>
          <cell r="B855" t="str">
            <v>莊朝清</v>
          </cell>
          <cell r="C855" t="str">
            <v>莊朝清</v>
          </cell>
          <cell r="D855" t="str">
            <v>林陳郎</v>
          </cell>
          <cell r="E855" t="str">
            <v>林陳郎</v>
          </cell>
          <cell r="F855" t="str">
            <v>林陳郎</v>
          </cell>
          <cell r="G855" t="str">
            <v>林陳郎</v>
          </cell>
        </row>
        <row r="856">
          <cell r="A856" t="str">
            <v>DU05176</v>
          </cell>
          <cell r="B856" t="str">
            <v>莊朝清</v>
          </cell>
          <cell r="C856" t="str">
            <v>莊朝清</v>
          </cell>
          <cell r="D856" t="str">
            <v>林陳郎</v>
          </cell>
          <cell r="E856" t="str">
            <v>林陳郎</v>
          </cell>
          <cell r="F856" t="str">
            <v>林陳郎</v>
          </cell>
          <cell r="G856" t="str">
            <v>林陳郎</v>
          </cell>
        </row>
        <row r="857">
          <cell r="A857" t="str">
            <v>L445981</v>
          </cell>
          <cell r="B857" t="str">
            <v>莊朝清</v>
          </cell>
          <cell r="C857" t="str">
            <v>莊朝清</v>
          </cell>
          <cell r="D857" t="str">
            <v>林陳郎</v>
          </cell>
          <cell r="E857" t="str">
            <v>林陳郎</v>
          </cell>
          <cell r="F857" t="str">
            <v>林陳郎</v>
          </cell>
          <cell r="G857" t="str">
            <v>林陳郎</v>
          </cell>
        </row>
        <row r="858">
          <cell r="A858" t="str">
            <v>L351773</v>
          </cell>
          <cell r="B858" t="str">
            <v>莊朝清</v>
          </cell>
          <cell r="C858" t="str">
            <v>莊朝清</v>
          </cell>
          <cell r="D858" t="str">
            <v>林陳郎</v>
          </cell>
          <cell r="E858" t="str">
            <v>林陳郎</v>
          </cell>
          <cell r="F858" t="str">
            <v>林陳郎</v>
          </cell>
          <cell r="G858" t="str">
            <v>林陳郎</v>
          </cell>
        </row>
        <row r="859">
          <cell r="A859" t="str">
            <v>C399980</v>
          </cell>
          <cell r="B859" t="str">
            <v>莊朝清</v>
          </cell>
          <cell r="C859" t="str">
            <v>莊朝清</v>
          </cell>
          <cell r="D859" t="str">
            <v>林陳郎</v>
          </cell>
          <cell r="E859" t="str">
            <v>林陳郎</v>
          </cell>
          <cell r="F859" t="str">
            <v>林陳郎</v>
          </cell>
          <cell r="G859" t="str">
            <v>林陳郎</v>
          </cell>
        </row>
        <row r="860">
          <cell r="A860" t="str">
            <v>VS41016</v>
          </cell>
          <cell r="B860" t="str">
            <v>莊朝清</v>
          </cell>
          <cell r="C860" t="str">
            <v>莊朝清</v>
          </cell>
          <cell r="D860" t="str">
            <v>林陳郎</v>
          </cell>
          <cell r="E860" t="str">
            <v>林陳郎</v>
          </cell>
          <cell r="F860" t="str">
            <v>林陳郎</v>
          </cell>
          <cell r="G860" t="str">
            <v>林陳郎</v>
          </cell>
        </row>
        <row r="861">
          <cell r="A861" t="str">
            <v>DV45545</v>
          </cell>
          <cell r="B861" t="str">
            <v>莊朝清</v>
          </cell>
          <cell r="C861" t="str">
            <v>莊朝清</v>
          </cell>
          <cell r="D861" t="str">
            <v>林陳郎</v>
          </cell>
          <cell r="E861" t="str">
            <v>林陳郎</v>
          </cell>
          <cell r="F861" t="str">
            <v>林陳郎</v>
          </cell>
          <cell r="G861" t="str">
            <v>林陳郎</v>
          </cell>
        </row>
        <row r="862">
          <cell r="A862" t="str">
            <v>C240398</v>
          </cell>
          <cell r="B862" t="str">
            <v>莊朝清</v>
          </cell>
          <cell r="C862" t="str">
            <v>莊朝清</v>
          </cell>
          <cell r="D862" t="str">
            <v>林陳郎</v>
          </cell>
          <cell r="E862" t="str">
            <v>林陳郎</v>
          </cell>
          <cell r="F862" t="str">
            <v>林陳郎</v>
          </cell>
          <cell r="G862" t="str">
            <v>林陳郎</v>
          </cell>
        </row>
        <row r="863">
          <cell r="A863" t="str">
            <v>D385242</v>
          </cell>
          <cell r="B863" t="str">
            <v>莊朝清</v>
          </cell>
          <cell r="C863" t="str">
            <v>莊朝清</v>
          </cell>
          <cell r="D863" t="str">
            <v>林陳郎</v>
          </cell>
          <cell r="E863" t="str">
            <v>林陳郎</v>
          </cell>
          <cell r="F863" t="str">
            <v>林陳郎</v>
          </cell>
          <cell r="G863" t="str">
            <v>林陳郎</v>
          </cell>
        </row>
        <row r="864">
          <cell r="A864" t="str">
            <v>DY20524</v>
          </cell>
          <cell r="B864" t="str">
            <v>莊朝清</v>
          </cell>
          <cell r="C864" t="str">
            <v>莊朝清</v>
          </cell>
          <cell r="D864" t="str">
            <v>林陳郎</v>
          </cell>
          <cell r="E864" t="str">
            <v>林陳郎</v>
          </cell>
          <cell r="F864" t="str">
            <v>林陳郎</v>
          </cell>
          <cell r="G864" t="str">
            <v>林陳郎</v>
          </cell>
        </row>
        <row r="865">
          <cell r="A865" t="str">
            <v>D283163</v>
          </cell>
          <cell r="B865" t="str">
            <v>莊朝清</v>
          </cell>
          <cell r="C865" t="str">
            <v>莊朝清</v>
          </cell>
          <cell r="D865" t="str">
            <v>林陳郎</v>
          </cell>
          <cell r="E865" t="str">
            <v>林陳郎</v>
          </cell>
          <cell r="F865" t="str">
            <v>林陳郎</v>
          </cell>
          <cell r="G865" t="str">
            <v>林陳郎</v>
          </cell>
        </row>
        <row r="866">
          <cell r="A866" t="str">
            <v>LZ83696</v>
          </cell>
          <cell r="B866" t="str">
            <v>莊朝清</v>
          </cell>
          <cell r="C866" t="str">
            <v>莊朝清</v>
          </cell>
          <cell r="D866" t="str">
            <v>林陳郎</v>
          </cell>
          <cell r="E866" t="str">
            <v>林陳郎</v>
          </cell>
          <cell r="F866" t="str">
            <v>林陳郎</v>
          </cell>
          <cell r="G866" t="str">
            <v>林陳郎</v>
          </cell>
        </row>
        <row r="867">
          <cell r="A867" t="str">
            <v>NR16854</v>
          </cell>
          <cell r="B867" t="str">
            <v>莊朝清</v>
          </cell>
          <cell r="C867" t="str">
            <v>莊朝清</v>
          </cell>
          <cell r="D867" t="str">
            <v>林陳郎</v>
          </cell>
          <cell r="E867" t="str">
            <v>林陳郎</v>
          </cell>
          <cell r="F867" t="str">
            <v>林陳郎</v>
          </cell>
          <cell r="G867" t="str">
            <v>林陳郎</v>
          </cell>
        </row>
        <row r="868">
          <cell r="A868" t="str">
            <v>DD86854</v>
          </cell>
          <cell r="B868" t="str">
            <v>莊朝清</v>
          </cell>
          <cell r="C868" t="str">
            <v>莊朝清</v>
          </cell>
          <cell r="D868" t="str">
            <v>林陳郎</v>
          </cell>
          <cell r="E868" t="str">
            <v>林陳郎</v>
          </cell>
          <cell r="F868" t="str">
            <v>林陳郎</v>
          </cell>
          <cell r="G868" t="str">
            <v>林陳郎</v>
          </cell>
        </row>
        <row r="869">
          <cell r="A869" t="str">
            <v>LZ84911</v>
          </cell>
          <cell r="B869" t="str">
            <v>莊朝清</v>
          </cell>
          <cell r="C869" t="str">
            <v>莊朝清</v>
          </cell>
          <cell r="D869" t="str">
            <v>林陳郎</v>
          </cell>
          <cell r="E869" t="str">
            <v>林陳郎</v>
          </cell>
          <cell r="F869" t="str">
            <v>林陳郎</v>
          </cell>
          <cell r="G869" t="str">
            <v>林陳郎</v>
          </cell>
        </row>
        <row r="870">
          <cell r="A870" t="str">
            <v>C628833</v>
          </cell>
          <cell r="B870" t="str">
            <v>莊朝清</v>
          </cell>
          <cell r="C870" t="str">
            <v>莊朝清</v>
          </cell>
          <cell r="D870" t="str">
            <v>林陳郎</v>
          </cell>
          <cell r="E870" t="str">
            <v>林陳郎</v>
          </cell>
          <cell r="F870" t="str">
            <v>林陳郎</v>
          </cell>
          <cell r="G870" t="str">
            <v>林陳郎</v>
          </cell>
        </row>
        <row r="871">
          <cell r="A871" t="str">
            <v>L838192</v>
          </cell>
          <cell r="B871" t="str">
            <v>莊朝清</v>
          </cell>
          <cell r="C871" t="str">
            <v>莊朝清</v>
          </cell>
          <cell r="D871" t="str">
            <v>林陳郎</v>
          </cell>
          <cell r="E871" t="str">
            <v>林陳郎</v>
          </cell>
          <cell r="F871" t="str">
            <v>林陳郎</v>
          </cell>
          <cell r="G871" t="str">
            <v>林陳郎</v>
          </cell>
        </row>
        <row r="872">
          <cell r="A872" t="str">
            <v>L908841</v>
          </cell>
          <cell r="B872" t="str">
            <v>莊朝清</v>
          </cell>
          <cell r="C872" t="str">
            <v>莊朝清</v>
          </cell>
          <cell r="D872" t="str">
            <v>林陳郎</v>
          </cell>
          <cell r="E872" t="str">
            <v>林陳郎</v>
          </cell>
          <cell r="F872" t="str">
            <v>林陳郎</v>
          </cell>
          <cell r="G872" t="str">
            <v>林陳郎</v>
          </cell>
        </row>
        <row r="873">
          <cell r="A873" t="str">
            <v>GY21283</v>
          </cell>
          <cell r="B873" t="str">
            <v>莊朝清</v>
          </cell>
          <cell r="C873" t="str">
            <v>莊朝清</v>
          </cell>
          <cell r="D873" t="str">
            <v>林陳郎</v>
          </cell>
          <cell r="E873" t="str">
            <v>林陳郎</v>
          </cell>
          <cell r="F873" t="str">
            <v>林陳郎</v>
          </cell>
          <cell r="G873" t="str">
            <v>林陳郎</v>
          </cell>
        </row>
        <row r="874">
          <cell r="A874" t="str">
            <v>L148527</v>
          </cell>
          <cell r="B874" t="str">
            <v>莊朝清</v>
          </cell>
          <cell r="C874" t="str">
            <v>莊朝清</v>
          </cell>
          <cell r="D874" t="str">
            <v>林陳郎</v>
          </cell>
          <cell r="E874" t="str">
            <v>林陳郎</v>
          </cell>
          <cell r="F874" t="str">
            <v>林陳郎</v>
          </cell>
          <cell r="G874" t="str">
            <v>林陳郎</v>
          </cell>
        </row>
        <row r="875">
          <cell r="A875" t="str">
            <v>E050198</v>
          </cell>
          <cell r="B875" t="str">
            <v>田錦興</v>
          </cell>
          <cell r="C875" t="str">
            <v>田錦興</v>
          </cell>
          <cell r="D875" t="str">
            <v>孫茂耀</v>
          </cell>
          <cell r="E875" t="str">
            <v>孫茂耀</v>
          </cell>
          <cell r="F875" t="str">
            <v>孫茂耀</v>
          </cell>
          <cell r="G875" t="str">
            <v>孫茂耀</v>
          </cell>
        </row>
        <row r="876">
          <cell r="A876" t="str">
            <v>C657729</v>
          </cell>
          <cell r="B876" t="str">
            <v>田錦興</v>
          </cell>
          <cell r="C876" t="str">
            <v>田錦興</v>
          </cell>
          <cell r="D876" t="str">
            <v>孫茂耀</v>
          </cell>
          <cell r="E876" t="str">
            <v>孫茂耀</v>
          </cell>
          <cell r="F876" t="str">
            <v>孫茂耀</v>
          </cell>
          <cell r="G876" t="str">
            <v>孫茂耀</v>
          </cell>
        </row>
        <row r="877">
          <cell r="A877" t="str">
            <v>DY45538</v>
          </cell>
          <cell r="B877" t="str">
            <v>田錦興</v>
          </cell>
          <cell r="C877" t="str">
            <v>田錦興</v>
          </cell>
          <cell r="D877" t="str">
            <v>孫茂耀</v>
          </cell>
          <cell r="E877" t="str">
            <v>孫茂耀</v>
          </cell>
          <cell r="F877" t="str">
            <v>孫茂耀</v>
          </cell>
          <cell r="G877" t="str">
            <v>孫茂耀</v>
          </cell>
        </row>
        <row r="878">
          <cell r="A878" t="str">
            <v>VT29332</v>
          </cell>
          <cell r="B878" t="str">
            <v>田錦興</v>
          </cell>
          <cell r="C878" t="str">
            <v>田錦興</v>
          </cell>
          <cell r="D878" t="str">
            <v>孫茂耀</v>
          </cell>
          <cell r="E878" t="str">
            <v>孫茂耀</v>
          </cell>
          <cell r="F878" t="str">
            <v>孫茂耀</v>
          </cell>
          <cell r="G878" t="str">
            <v>孫茂耀</v>
          </cell>
        </row>
        <row r="879">
          <cell r="A879" t="str">
            <v>NN75147</v>
          </cell>
          <cell r="B879" t="str">
            <v>田錦興</v>
          </cell>
          <cell r="C879" t="str">
            <v>田錦興</v>
          </cell>
          <cell r="D879" t="str">
            <v>孫茂耀</v>
          </cell>
          <cell r="E879" t="str">
            <v>孫茂耀</v>
          </cell>
          <cell r="F879" t="str">
            <v>孫茂耀</v>
          </cell>
          <cell r="G879" t="str">
            <v>孫茂耀</v>
          </cell>
        </row>
        <row r="880">
          <cell r="A880" t="str">
            <v>C660980</v>
          </cell>
          <cell r="B880" t="str">
            <v>田錦興</v>
          </cell>
          <cell r="C880" t="str">
            <v>田錦興</v>
          </cell>
          <cell r="D880" t="str">
            <v>孫茂耀</v>
          </cell>
          <cell r="E880" t="str">
            <v>孫茂耀</v>
          </cell>
          <cell r="F880" t="str">
            <v>孫茂耀</v>
          </cell>
          <cell r="G880" t="str">
            <v>孫茂耀</v>
          </cell>
        </row>
        <row r="881">
          <cell r="A881" t="str">
            <v>E896187</v>
          </cell>
          <cell r="B881" t="str">
            <v>田錦興</v>
          </cell>
          <cell r="C881" t="str">
            <v>田錦興</v>
          </cell>
          <cell r="D881" t="str">
            <v>孫茂耀</v>
          </cell>
          <cell r="E881" t="str">
            <v>孫茂耀</v>
          </cell>
          <cell r="F881" t="str">
            <v>孫茂耀</v>
          </cell>
          <cell r="G881" t="str">
            <v>孫茂耀</v>
          </cell>
        </row>
        <row r="882">
          <cell r="A882" t="str">
            <v>NN75123</v>
          </cell>
          <cell r="B882" t="str">
            <v>田錦興</v>
          </cell>
          <cell r="C882" t="str">
            <v>田錦興</v>
          </cell>
          <cell r="D882" t="str">
            <v>孫茂耀</v>
          </cell>
          <cell r="E882" t="str">
            <v>孫茂耀</v>
          </cell>
          <cell r="F882" t="str">
            <v>孫茂耀</v>
          </cell>
          <cell r="G882" t="str">
            <v>孫茂耀</v>
          </cell>
        </row>
        <row r="883">
          <cell r="A883" t="str">
            <v>J603910</v>
          </cell>
          <cell r="B883" t="str">
            <v>田錦興</v>
          </cell>
          <cell r="C883" t="str">
            <v>田錦興</v>
          </cell>
          <cell r="D883" t="str">
            <v>孫茂耀</v>
          </cell>
          <cell r="E883" t="str">
            <v>孫茂耀</v>
          </cell>
          <cell r="F883" t="str">
            <v>孫茂耀</v>
          </cell>
          <cell r="G883" t="str">
            <v>孫茂耀</v>
          </cell>
        </row>
        <row r="884">
          <cell r="A884" t="str">
            <v>D282343</v>
          </cell>
          <cell r="B884" t="str">
            <v>田錦興</v>
          </cell>
          <cell r="C884" t="str">
            <v>田錦興</v>
          </cell>
          <cell r="D884" t="str">
            <v>孫茂耀</v>
          </cell>
          <cell r="E884" t="str">
            <v>孫茂耀</v>
          </cell>
          <cell r="F884" t="str">
            <v>孫茂耀</v>
          </cell>
          <cell r="G884" t="str">
            <v>孫茂耀</v>
          </cell>
        </row>
        <row r="885">
          <cell r="A885" t="str">
            <v>0A69556</v>
          </cell>
          <cell r="B885" t="str">
            <v>田錦興</v>
          </cell>
          <cell r="C885" t="str">
            <v>田錦興</v>
          </cell>
          <cell r="D885" t="str">
            <v>孫茂耀</v>
          </cell>
          <cell r="E885" t="str">
            <v>孫茂耀</v>
          </cell>
          <cell r="F885" t="str">
            <v>孫茂耀</v>
          </cell>
          <cell r="G885" t="str">
            <v>孫茂耀</v>
          </cell>
        </row>
        <row r="886">
          <cell r="A886" t="str">
            <v>NR08398</v>
          </cell>
          <cell r="B886" t="str">
            <v>田錦興</v>
          </cell>
          <cell r="C886" t="str">
            <v>田錦興</v>
          </cell>
          <cell r="D886" t="str">
            <v>孫茂耀</v>
          </cell>
          <cell r="E886" t="str">
            <v>孫茂耀</v>
          </cell>
          <cell r="F886" t="str">
            <v>孫茂耀</v>
          </cell>
          <cell r="G886" t="str">
            <v>孫茂耀</v>
          </cell>
        </row>
        <row r="887">
          <cell r="A887" t="str">
            <v>DW30150</v>
          </cell>
          <cell r="B887" t="str">
            <v>田錦興</v>
          </cell>
          <cell r="C887" t="str">
            <v>田錦興</v>
          </cell>
          <cell r="D887" t="str">
            <v>孫茂耀</v>
          </cell>
          <cell r="E887" t="str">
            <v>孫茂耀</v>
          </cell>
          <cell r="F887" t="str">
            <v>孫茂耀</v>
          </cell>
          <cell r="G887" t="str">
            <v>孫茂耀</v>
          </cell>
        </row>
        <row r="888">
          <cell r="A888" t="str">
            <v>J605115</v>
          </cell>
          <cell r="B888" t="str">
            <v>田錦興</v>
          </cell>
          <cell r="C888" t="str">
            <v>田錦興</v>
          </cell>
          <cell r="D888" t="str">
            <v>孫茂耀</v>
          </cell>
          <cell r="E888" t="str">
            <v>孫茂耀</v>
          </cell>
          <cell r="F888" t="str">
            <v>孫茂耀</v>
          </cell>
          <cell r="G888" t="str">
            <v>孫茂耀</v>
          </cell>
        </row>
        <row r="889">
          <cell r="A889" t="str">
            <v>NN44117</v>
          </cell>
          <cell r="B889" t="str">
            <v>田錦興</v>
          </cell>
          <cell r="C889" t="str">
            <v>田錦興</v>
          </cell>
          <cell r="D889" t="str">
            <v>孫茂耀</v>
          </cell>
          <cell r="E889" t="str">
            <v>孫茂耀</v>
          </cell>
          <cell r="F889" t="str">
            <v>孫茂耀</v>
          </cell>
          <cell r="G889" t="str">
            <v>孫茂耀</v>
          </cell>
        </row>
        <row r="890">
          <cell r="A890" t="str">
            <v>VS28323</v>
          </cell>
          <cell r="B890" t="str">
            <v>田錦興</v>
          </cell>
          <cell r="C890" t="str">
            <v>田錦興</v>
          </cell>
          <cell r="D890" t="str">
            <v>孫茂耀</v>
          </cell>
          <cell r="E890" t="str">
            <v>孫茂耀</v>
          </cell>
          <cell r="F890" t="str">
            <v>孫茂耀</v>
          </cell>
          <cell r="G890" t="str">
            <v>孫茂耀</v>
          </cell>
        </row>
        <row r="891">
          <cell r="A891" t="str">
            <v>NR11767</v>
          </cell>
          <cell r="B891" t="str">
            <v>田錦興</v>
          </cell>
          <cell r="C891" t="str">
            <v>田錦興</v>
          </cell>
          <cell r="D891" t="str">
            <v>孫茂耀</v>
          </cell>
          <cell r="E891" t="str">
            <v>孫茂耀</v>
          </cell>
          <cell r="F891" t="str">
            <v>孫茂耀</v>
          </cell>
          <cell r="G891" t="str">
            <v>孫茂耀</v>
          </cell>
        </row>
        <row r="892">
          <cell r="A892" t="str">
            <v>0A57555</v>
          </cell>
          <cell r="B892" t="str">
            <v>田錦興</v>
          </cell>
          <cell r="C892" t="str">
            <v>田錦興</v>
          </cell>
          <cell r="D892" t="str">
            <v>孫茂耀</v>
          </cell>
          <cell r="E892" t="str">
            <v>孫茂耀</v>
          </cell>
          <cell r="F892" t="str">
            <v>孫茂耀</v>
          </cell>
          <cell r="G892" t="str">
            <v>孫茂耀</v>
          </cell>
        </row>
        <row r="893">
          <cell r="A893" t="str">
            <v>NN67935</v>
          </cell>
          <cell r="B893" t="str">
            <v>田錦興</v>
          </cell>
          <cell r="C893" t="str">
            <v>田錦興</v>
          </cell>
          <cell r="D893" t="str">
            <v>孫茂耀</v>
          </cell>
          <cell r="E893" t="str">
            <v>孫茂耀</v>
          </cell>
          <cell r="F893" t="str">
            <v>孫茂耀</v>
          </cell>
          <cell r="G893" t="str">
            <v>孫茂耀</v>
          </cell>
        </row>
        <row r="894">
          <cell r="A894" t="str">
            <v>F041326</v>
          </cell>
          <cell r="B894" t="str">
            <v>田錦興</v>
          </cell>
          <cell r="C894" t="str">
            <v>田錦興</v>
          </cell>
          <cell r="D894" t="str">
            <v>孫茂耀</v>
          </cell>
          <cell r="E894" t="str">
            <v>孫茂耀</v>
          </cell>
          <cell r="F894" t="str">
            <v>孫茂耀</v>
          </cell>
          <cell r="G894" t="str">
            <v>孫茂耀</v>
          </cell>
        </row>
        <row r="895">
          <cell r="A895" t="str">
            <v>D171705</v>
          </cell>
          <cell r="B895" t="str">
            <v>田錦興</v>
          </cell>
          <cell r="C895" t="str">
            <v>田錦興</v>
          </cell>
          <cell r="D895" t="str">
            <v>孫茂耀</v>
          </cell>
          <cell r="E895" t="str">
            <v>孫茂耀</v>
          </cell>
          <cell r="F895" t="str">
            <v>孫茂耀</v>
          </cell>
          <cell r="G895" t="str">
            <v>孫茂耀</v>
          </cell>
        </row>
        <row r="896">
          <cell r="A896" t="str">
            <v>BR45600</v>
          </cell>
          <cell r="B896" t="str">
            <v>許嘉航</v>
          </cell>
          <cell r="C896" t="str">
            <v>許嘉航</v>
          </cell>
          <cell r="D896" t="str">
            <v>張健宏</v>
          </cell>
          <cell r="E896" t="str">
            <v>張健宏</v>
          </cell>
          <cell r="F896" t="str">
            <v>張健宏</v>
          </cell>
          <cell r="G896" t="str">
            <v>張健宏</v>
          </cell>
        </row>
        <row r="897">
          <cell r="A897" t="str">
            <v>GL10805</v>
          </cell>
          <cell r="B897" t="str">
            <v>許嘉航</v>
          </cell>
          <cell r="C897" t="str">
            <v>許嘉航</v>
          </cell>
          <cell r="D897" t="str">
            <v>張健宏</v>
          </cell>
          <cell r="E897" t="str">
            <v>張健宏</v>
          </cell>
          <cell r="F897" t="str">
            <v>張健宏</v>
          </cell>
          <cell r="G897" t="str">
            <v>張健宏</v>
          </cell>
        </row>
        <row r="898">
          <cell r="A898" t="str">
            <v>LT43297</v>
          </cell>
          <cell r="B898" t="str">
            <v>許嘉航</v>
          </cell>
          <cell r="C898" t="str">
            <v>許嘉航</v>
          </cell>
          <cell r="D898" t="str">
            <v>張健宏</v>
          </cell>
          <cell r="E898" t="str">
            <v>張健宏</v>
          </cell>
          <cell r="F898" t="str">
            <v>張健宏</v>
          </cell>
          <cell r="G898" t="str">
            <v>張健宏</v>
          </cell>
        </row>
        <row r="899">
          <cell r="A899" t="str">
            <v>NC80702</v>
          </cell>
          <cell r="B899" t="str">
            <v>許嘉航</v>
          </cell>
          <cell r="C899" t="str">
            <v>許嘉航</v>
          </cell>
          <cell r="D899" t="str">
            <v>張健宏</v>
          </cell>
          <cell r="E899" t="str">
            <v>張健宏</v>
          </cell>
          <cell r="F899" t="str">
            <v>張健宏</v>
          </cell>
          <cell r="G899" t="str">
            <v>張健宏</v>
          </cell>
        </row>
        <row r="900">
          <cell r="A900" t="str">
            <v>BW19752</v>
          </cell>
          <cell r="B900" t="str">
            <v>許嘉航</v>
          </cell>
          <cell r="C900" t="str">
            <v>許嘉航</v>
          </cell>
          <cell r="D900" t="str">
            <v>張健宏</v>
          </cell>
          <cell r="E900" t="str">
            <v>張健宏</v>
          </cell>
          <cell r="F900" t="str">
            <v>張健宏</v>
          </cell>
          <cell r="G900" t="str">
            <v>張健宏</v>
          </cell>
        </row>
        <row r="901">
          <cell r="A901" t="str">
            <v>GL13776</v>
          </cell>
          <cell r="B901" t="str">
            <v>許嘉航</v>
          </cell>
          <cell r="C901" t="str">
            <v>許嘉航</v>
          </cell>
          <cell r="D901" t="str">
            <v>張健宏</v>
          </cell>
          <cell r="E901" t="str">
            <v>張健宏</v>
          </cell>
          <cell r="F901" t="str">
            <v>張健宏</v>
          </cell>
          <cell r="G901" t="str">
            <v>張健宏</v>
          </cell>
        </row>
        <row r="902">
          <cell r="A902" t="str">
            <v>GL10114</v>
          </cell>
          <cell r="B902" t="str">
            <v>許嘉航</v>
          </cell>
          <cell r="C902" t="str">
            <v>許嘉航</v>
          </cell>
          <cell r="D902" t="str">
            <v>張健宏</v>
          </cell>
          <cell r="E902" t="str">
            <v>張健宏</v>
          </cell>
          <cell r="F902" t="str">
            <v>張健宏</v>
          </cell>
          <cell r="G902" t="str">
            <v>張健宏</v>
          </cell>
        </row>
        <row r="903">
          <cell r="A903" t="str">
            <v>BH62420</v>
          </cell>
          <cell r="B903" t="str">
            <v>許嘉航</v>
          </cell>
          <cell r="C903" t="str">
            <v>許嘉航</v>
          </cell>
          <cell r="D903" t="str">
            <v>張健宏</v>
          </cell>
          <cell r="E903" t="str">
            <v>張健宏</v>
          </cell>
          <cell r="F903" t="str">
            <v>張健宏</v>
          </cell>
          <cell r="G903" t="str">
            <v>張健宏</v>
          </cell>
        </row>
        <row r="904">
          <cell r="A904" t="str">
            <v>GZ18501</v>
          </cell>
          <cell r="B904" t="str">
            <v>許嘉航</v>
          </cell>
          <cell r="C904" t="str">
            <v>許嘉航</v>
          </cell>
          <cell r="D904" t="str">
            <v>張健宏</v>
          </cell>
          <cell r="E904" t="str">
            <v>張健宏</v>
          </cell>
          <cell r="F904" t="str">
            <v>張健宏</v>
          </cell>
          <cell r="G904" t="str">
            <v>張健宏</v>
          </cell>
        </row>
        <row r="905">
          <cell r="A905" t="str">
            <v>GL12730</v>
          </cell>
          <cell r="B905" t="str">
            <v>許嘉航</v>
          </cell>
          <cell r="C905" t="str">
            <v>許嘉航</v>
          </cell>
          <cell r="D905" t="str">
            <v>張健宏</v>
          </cell>
          <cell r="E905" t="str">
            <v>張健宏</v>
          </cell>
          <cell r="F905" t="str">
            <v>張健宏</v>
          </cell>
          <cell r="G905" t="str">
            <v>張健宏</v>
          </cell>
        </row>
        <row r="906">
          <cell r="A906" t="str">
            <v>DN20429</v>
          </cell>
          <cell r="B906" t="str">
            <v>許嘉航</v>
          </cell>
          <cell r="C906" t="str">
            <v>許嘉航</v>
          </cell>
          <cell r="D906" t="str">
            <v>張健宏</v>
          </cell>
          <cell r="E906" t="str">
            <v>張健宏</v>
          </cell>
          <cell r="F906" t="str">
            <v>張健宏</v>
          </cell>
          <cell r="G906" t="str">
            <v>張健宏</v>
          </cell>
        </row>
        <row r="907">
          <cell r="A907" t="str">
            <v>BR29676</v>
          </cell>
          <cell r="B907" t="str">
            <v>許嘉航</v>
          </cell>
          <cell r="C907" t="str">
            <v>許嘉航</v>
          </cell>
          <cell r="D907" t="str">
            <v>張健宏</v>
          </cell>
          <cell r="E907" t="str">
            <v>張健宏</v>
          </cell>
          <cell r="F907" t="str">
            <v>張健宏</v>
          </cell>
          <cell r="G907" t="str">
            <v>張健宏</v>
          </cell>
        </row>
        <row r="908">
          <cell r="A908" t="str">
            <v>NA56112</v>
          </cell>
          <cell r="B908" t="str">
            <v>許嘉航</v>
          </cell>
          <cell r="C908" t="str">
            <v>許嘉航</v>
          </cell>
          <cell r="D908" t="str">
            <v>張健宏</v>
          </cell>
          <cell r="E908" t="str">
            <v>張健宏</v>
          </cell>
          <cell r="F908" t="str">
            <v>張健宏</v>
          </cell>
          <cell r="G908" t="str">
            <v>張健宏</v>
          </cell>
        </row>
        <row r="909">
          <cell r="A909" t="str">
            <v>GL01915</v>
          </cell>
          <cell r="B909" t="str">
            <v>許嘉航</v>
          </cell>
          <cell r="C909" t="str">
            <v>許嘉航</v>
          </cell>
          <cell r="D909" t="str">
            <v>張健宏</v>
          </cell>
          <cell r="E909" t="str">
            <v>張健宏</v>
          </cell>
          <cell r="F909" t="str">
            <v>張健宏</v>
          </cell>
          <cell r="G909" t="str">
            <v>張健宏</v>
          </cell>
        </row>
        <row r="910">
          <cell r="A910" t="str">
            <v>BT26318</v>
          </cell>
          <cell r="B910" t="str">
            <v>許嘉航</v>
          </cell>
          <cell r="C910" t="str">
            <v>許嘉航</v>
          </cell>
          <cell r="D910" t="str">
            <v>張健宏</v>
          </cell>
          <cell r="E910" t="str">
            <v>張健宏</v>
          </cell>
          <cell r="F910" t="str">
            <v>張健宏</v>
          </cell>
          <cell r="G910" t="str">
            <v>張健宏</v>
          </cell>
        </row>
        <row r="911">
          <cell r="A911" t="str">
            <v>BR18099</v>
          </cell>
          <cell r="B911" t="str">
            <v>許嘉航</v>
          </cell>
          <cell r="C911" t="str">
            <v>許嘉航</v>
          </cell>
          <cell r="D911" t="str">
            <v>張健宏</v>
          </cell>
          <cell r="E911" t="str">
            <v>張健宏</v>
          </cell>
          <cell r="F911" t="str">
            <v>張健宏</v>
          </cell>
          <cell r="G911" t="str">
            <v>張健宏</v>
          </cell>
        </row>
        <row r="912">
          <cell r="A912" t="str">
            <v>BH57766</v>
          </cell>
          <cell r="B912" t="str">
            <v>許嘉航</v>
          </cell>
          <cell r="C912" t="str">
            <v>許嘉航</v>
          </cell>
          <cell r="D912" t="str">
            <v>張健宏</v>
          </cell>
          <cell r="E912" t="str">
            <v>張健宏</v>
          </cell>
          <cell r="F912" t="str">
            <v>張健宏</v>
          </cell>
          <cell r="G912" t="str">
            <v>張健宏</v>
          </cell>
        </row>
        <row r="913">
          <cell r="A913" t="str">
            <v>LT63248</v>
          </cell>
          <cell r="B913" t="str">
            <v>許嘉航</v>
          </cell>
          <cell r="C913" t="str">
            <v>許嘉航</v>
          </cell>
          <cell r="D913" t="str">
            <v>張健宏</v>
          </cell>
          <cell r="E913" t="str">
            <v>張健宏</v>
          </cell>
          <cell r="F913" t="str">
            <v>張健宏</v>
          </cell>
          <cell r="G913" t="str">
            <v>張健宏</v>
          </cell>
        </row>
        <row r="914">
          <cell r="A914" t="str">
            <v>BH60171</v>
          </cell>
          <cell r="B914" t="str">
            <v>許嘉航</v>
          </cell>
          <cell r="C914" t="str">
            <v>許嘉航</v>
          </cell>
          <cell r="D914" t="str">
            <v>張健宏</v>
          </cell>
          <cell r="E914" t="str">
            <v>張健宏</v>
          </cell>
          <cell r="F914" t="str">
            <v>張健宏</v>
          </cell>
          <cell r="G914" t="str">
            <v>張健宏</v>
          </cell>
        </row>
        <row r="915">
          <cell r="A915" t="str">
            <v>DJ40304</v>
          </cell>
          <cell r="B915" t="str">
            <v>許嘉航</v>
          </cell>
          <cell r="C915" t="str">
            <v>許嘉航</v>
          </cell>
          <cell r="D915" t="str">
            <v>張健宏</v>
          </cell>
          <cell r="E915" t="str">
            <v>張健宏</v>
          </cell>
          <cell r="F915" t="str">
            <v>張健宏</v>
          </cell>
          <cell r="G915" t="str">
            <v>張健宏</v>
          </cell>
        </row>
        <row r="916">
          <cell r="A916" t="str">
            <v>BT45532</v>
          </cell>
          <cell r="B916" t="str">
            <v>許嘉航</v>
          </cell>
          <cell r="C916" t="str">
            <v>許嘉航</v>
          </cell>
          <cell r="D916" t="str">
            <v>張健宏</v>
          </cell>
          <cell r="E916" t="str">
            <v>張健宏</v>
          </cell>
          <cell r="F916" t="str">
            <v>張健宏</v>
          </cell>
          <cell r="G916" t="str">
            <v>張健宏</v>
          </cell>
        </row>
        <row r="917">
          <cell r="A917" t="str">
            <v>AS92003</v>
          </cell>
          <cell r="B917" t="str">
            <v>許嘉航</v>
          </cell>
          <cell r="C917" t="str">
            <v>許嘉航</v>
          </cell>
          <cell r="D917" t="str">
            <v>張健宏</v>
          </cell>
          <cell r="E917" t="str">
            <v>張健宏</v>
          </cell>
          <cell r="F917" t="str">
            <v>張健宏</v>
          </cell>
          <cell r="G917" t="str">
            <v>張健宏</v>
          </cell>
        </row>
        <row r="918">
          <cell r="A918" t="str">
            <v>BH62064</v>
          </cell>
          <cell r="B918" t="str">
            <v>許嘉航</v>
          </cell>
          <cell r="C918" t="str">
            <v>許嘉航</v>
          </cell>
          <cell r="D918" t="str">
            <v>張健宏</v>
          </cell>
          <cell r="E918" t="str">
            <v>張健宏</v>
          </cell>
          <cell r="F918" t="str">
            <v>張健宏</v>
          </cell>
          <cell r="G918" t="str">
            <v>張健宏</v>
          </cell>
        </row>
        <row r="919">
          <cell r="A919" t="str">
            <v>BH62345</v>
          </cell>
          <cell r="B919" t="str">
            <v>許嘉航</v>
          </cell>
          <cell r="C919" t="str">
            <v>許嘉航</v>
          </cell>
          <cell r="D919" t="str">
            <v>張健宏</v>
          </cell>
          <cell r="E919" t="str">
            <v>張健宏</v>
          </cell>
          <cell r="F919" t="str">
            <v>張健宏</v>
          </cell>
          <cell r="G919" t="str">
            <v>張健宏</v>
          </cell>
        </row>
        <row r="920">
          <cell r="A920" t="str">
            <v>BH64795</v>
          </cell>
          <cell r="B920" t="str">
            <v>許嘉航</v>
          </cell>
          <cell r="C920" t="str">
            <v>許嘉航</v>
          </cell>
          <cell r="D920" t="str">
            <v>張健宏</v>
          </cell>
          <cell r="E920" t="str">
            <v>張健宏</v>
          </cell>
          <cell r="F920" t="str">
            <v>張健宏</v>
          </cell>
          <cell r="G920" t="str">
            <v>張健宏</v>
          </cell>
        </row>
        <row r="921">
          <cell r="A921" t="str">
            <v>BH64868</v>
          </cell>
          <cell r="B921" t="str">
            <v>許嘉航</v>
          </cell>
          <cell r="C921" t="str">
            <v>許嘉航</v>
          </cell>
          <cell r="D921" t="str">
            <v>張健宏</v>
          </cell>
          <cell r="E921" t="str">
            <v>張健宏</v>
          </cell>
          <cell r="F921" t="str">
            <v>張健宏</v>
          </cell>
          <cell r="G921" t="str">
            <v>張健宏</v>
          </cell>
        </row>
        <row r="922">
          <cell r="A922" t="str">
            <v>BH70499</v>
          </cell>
          <cell r="B922" t="str">
            <v>許嘉航</v>
          </cell>
          <cell r="C922" t="str">
            <v>許嘉航</v>
          </cell>
          <cell r="D922" t="str">
            <v>張健宏</v>
          </cell>
          <cell r="E922" t="str">
            <v>張健宏</v>
          </cell>
          <cell r="F922" t="str">
            <v>張健宏</v>
          </cell>
          <cell r="G922" t="str">
            <v>張健宏</v>
          </cell>
        </row>
        <row r="923">
          <cell r="A923" t="str">
            <v>BH69555</v>
          </cell>
          <cell r="B923" t="str">
            <v>許嘉航</v>
          </cell>
          <cell r="C923" t="str">
            <v>許嘉航</v>
          </cell>
          <cell r="D923" t="str">
            <v>張健宏</v>
          </cell>
          <cell r="E923" t="str">
            <v>張健宏</v>
          </cell>
          <cell r="F923" t="str">
            <v>張健宏</v>
          </cell>
          <cell r="G923" t="str">
            <v>張健宏</v>
          </cell>
        </row>
        <row r="924">
          <cell r="A924" t="str">
            <v>EF95423</v>
          </cell>
          <cell r="B924" t="str">
            <v>許嘉航</v>
          </cell>
          <cell r="C924" t="str">
            <v>許嘉航</v>
          </cell>
          <cell r="D924" t="str">
            <v>張健宏</v>
          </cell>
          <cell r="E924" t="str">
            <v>張健宏</v>
          </cell>
          <cell r="F924" t="str">
            <v>張健宏</v>
          </cell>
          <cell r="G924" t="str">
            <v>張健宏</v>
          </cell>
        </row>
        <row r="925">
          <cell r="A925" t="str">
            <v>DC43702</v>
          </cell>
          <cell r="B925" t="str">
            <v>許嘉航</v>
          </cell>
          <cell r="C925" t="str">
            <v>許嘉航</v>
          </cell>
          <cell r="D925" t="str">
            <v>張健宏</v>
          </cell>
          <cell r="E925" t="str">
            <v>張健宏</v>
          </cell>
          <cell r="F925" t="str">
            <v>張健宏</v>
          </cell>
          <cell r="G925" t="str">
            <v>張健宏</v>
          </cell>
        </row>
        <row r="926">
          <cell r="A926" t="str">
            <v>GL06167</v>
          </cell>
          <cell r="B926" t="str">
            <v>許嘉航</v>
          </cell>
          <cell r="C926" t="str">
            <v>許嘉航</v>
          </cell>
          <cell r="D926" t="str">
            <v>張健宏</v>
          </cell>
          <cell r="E926" t="str">
            <v>張健宏</v>
          </cell>
          <cell r="F926" t="str">
            <v>張健宏</v>
          </cell>
          <cell r="G926" t="str">
            <v>張健宏</v>
          </cell>
        </row>
        <row r="927">
          <cell r="A927" t="str">
            <v>CJ25795</v>
          </cell>
          <cell r="B927" t="str">
            <v>許嘉航</v>
          </cell>
          <cell r="C927" t="str">
            <v>許嘉航</v>
          </cell>
          <cell r="D927" t="str">
            <v>張健宏</v>
          </cell>
          <cell r="E927" t="str">
            <v>張健宏</v>
          </cell>
          <cell r="F927" t="str">
            <v>張健宏</v>
          </cell>
          <cell r="G927" t="str">
            <v>張健宏</v>
          </cell>
        </row>
        <row r="928">
          <cell r="A928" t="str">
            <v>CJ25634</v>
          </cell>
          <cell r="B928" t="str">
            <v>許嘉航</v>
          </cell>
          <cell r="C928" t="str">
            <v>許嘉航</v>
          </cell>
          <cell r="D928" t="str">
            <v>張健宏</v>
          </cell>
          <cell r="E928" t="str">
            <v>張健宏</v>
          </cell>
          <cell r="F928" t="str">
            <v>張健宏</v>
          </cell>
          <cell r="G928" t="str">
            <v>張健宏</v>
          </cell>
        </row>
        <row r="929">
          <cell r="A929" t="str">
            <v>DT95247</v>
          </cell>
          <cell r="B929" t="str">
            <v>許嘉航</v>
          </cell>
          <cell r="C929" t="str">
            <v>許嘉航</v>
          </cell>
          <cell r="D929" t="str">
            <v>張健宏</v>
          </cell>
          <cell r="E929" t="str">
            <v>張健宏</v>
          </cell>
          <cell r="F929" t="str">
            <v>張健宏</v>
          </cell>
          <cell r="G929" t="str">
            <v>張健宏</v>
          </cell>
        </row>
        <row r="930">
          <cell r="A930" t="str">
            <v>DJ45181</v>
          </cell>
          <cell r="B930" t="str">
            <v>許嘉航</v>
          </cell>
          <cell r="C930" t="str">
            <v>許嘉航</v>
          </cell>
          <cell r="D930" t="str">
            <v>張健宏</v>
          </cell>
          <cell r="E930" t="str">
            <v>張健宏</v>
          </cell>
          <cell r="F930" t="str">
            <v>張健宏</v>
          </cell>
          <cell r="G930" t="str">
            <v>張健宏</v>
          </cell>
        </row>
        <row r="931">
          <cell r="A931" t="str">
            <v>L152596</v>
          </cell>
          <cell r="B931" t="str">
            <v>許嘉航</v>
          </cell>
          <cell r="C931" t="str">
            <v>許嘉航</v>
          </cell>
          <cell r="D931" t="str">
            <v>張健宏</v>
          </cell>
          <cell r="E931" t="str">
            <v>張健宏</v>
          </cell>
          <cell r="F931" t="str">
            <v>張健宏</v>
          </cell>
          <cell r="G931" t="str">
            <v>張健宏</v>
          </cell>
        </row>
        <row r="932">
          <cell r="A932" t="str">
            <v>L242870</v>
          </cell>
          <cell r="B932" t="str">
            <v>許嘉航</v>
          </cell>
          <cell r="C932" t="str">
            <v>許嘉航</v>
          </cell>
          <cell r="D932" t="str">
            <v>張健宏</v>
          </cell>
          <cell r="E932" t="str">
            <v>張健宏</v>
          </cell>
          <cell r="F932" t="str">
            <v>張健宏</v>
          </cell>
          <cell r="G932" t="str">
            <v>張健宏</v>
          </cell>
        </row>
        <row r="933">
          <cell r="A933" t="str">
            <v>NM63103</v>
          </cell>
          <cell r="B933" t="str">
            <v>許嘉航</v>
          </cell>
          <cell r="C933" t="str">
            <v>許嘉航</v>
          </cell>
          <cell r="D933" t="str">
            <v>張健宏</v>
          </cell>
          <cell r="E933" t="str">
            <v>張健宏</v>
          </cell>
          <cell r="F933" t="str">
            <v>張健宏</v>
          </cell>
          <cell r="G933" t="str">
            <v>張健宏</v>
          </cell>
        </row>
        <row r="934">
          <cell r="A934" t="str">
            <v>E007718</v>
          </cell>
          <cell r="B934" t="str">
            <v>許嘉航</v>
          </cell>
          <cell r="C934" t="str">
            <v>許嘉航</v>
          </cell>
          <cell r="D934" t="str">
            <v>張健宏</v>
          </cell>
          <cell r="E934" t="str">
            <v>張健宏</v>
          </cell>
          <cell r="F934" t="str">
            <v>張健宏</v>
          </cell>
          <cell r="G934" t="str">
            <v>張健宏</v>
          </cell>
        </row>
        <row r="935">
          <cell r="A935" t="str">
            <v>NF19734</v>
          </cell>
          <cell r="B935" t="str">
            <v>許嘉航</v>
          </cell>
          <cell r="C935" t="str">
            <v>許嘉航</v>
          </cell>
          <cell r="D935" t="str">
            <v>張健宏</v>
          </cell>
          <cell r="E935" t="str">
            <v>張健宏</v>
          </cell>
          <cell r="F935" t="str">
            <v>張健宏</v>
          </cell>
          <cell r="G935" t="str">
            <v>張健宏</v>
          </cell>
        </row>
        <row r="936">
          <cell r="A936" t="str">
            <v>L514944</v>
          </cell>
          <cell r="B936" t="str">
            <v>許嘉航</v>
          </cell>
          <cell r="C936" t="str">
            <v>許嘉航</v>
          </cell>
          <cell r="D936" t="str">
            <v>張健宏</v>
          </cell>
          <cell r="E936" t="str">
            <v>張健宏</v>
          </cell>
          <cell r="F936" t="str">
            <v>張健宏</v>
          </cell>
          <cell r="G936" t="str">
            <v>張健宏</v>
          </cell>
        </row>
        <row r="937">
          <cell r="A937" t="str">
            <v>C502046</v>
          </cell>
          <cell r="B937" t="str">
            <v>許嘉航</v>
          </cell>
          <cell r="C937" t="str">
            <v>許嘉航</v>
          </cell>
          <cell r="D937" t="str">
            <v>張健宏</v>
          </cell>
          <cell r="E937" t="str">
            <v>張健宏</v>
          </cell>
          <cell r="F937" t="str">
            <v>張健宏</v>
          </cell>
          <cell r="G937" t="str">
            <v>張健宏</v>
          </cell>
        </row>
        <row r="938">
          <cell r="A938" t="str">
            <v>C947125</v>
          </cell>
          <cell r="B938" t="str">
            <v>許嘉航</v>
          </cell>
          <cell r="C938" t="str">
            <v>許嘉航</v>
          </cell>
          <cell r="D938" t="str">
            <v>張健宏</v>
          </cell>
          <cell r="E938" t="str">
            <v>張健宏</v>
          </cell>
          <cell r="F938" t="str">
            <v>張健宏</v>
          </cell>
          <cell r="G938" t="str">
            <v>張健宏</v>
          </cell>
        </row>
        <row r="939">
          <cell r="A939" t="str">
            <v>NN75116</v>
          </cell>
          <cell r="B939" t="str">
            <v>許嘉航</v>
          </cell>
          <cell r="C939" t="str">
            <v>許嘉航</v>
          </cell>
          <cell r="D939" t="str">
            <v>張健宏</v>
          </cell>
          <cell r="E939" t="str">
            <v>張健宏</v>
          </cell>
          <cell r="F939" t="str">
            <v>張健宏</v>
          </cell>
          <cell r="G939" t="str">
            <v>張健宏</v>
          </cell>
        </row>
        <row r="940">
          <cell r="A940" t="str">
            <v>C934500</v>
          </cell>
          <cell r="B940" t="str">
            <v>許嘉航</v>
          </cell>
          <cell r="C940" t="str">
            <v>許嘉航</v>
          </cell>
          <cell r="D940" t="str">
            <v>張健宏</v>
          </cell>
          <cell r="E940" t="str">
            <v>張健宏</v>
          </cell>
          <cell r="F940" t="str">
            <v>張健宏</v>
          </cell>
          <cell r="G940" t="str">
            <v>張健宏</v>
          </cell>
        </row>
        <row r="941">
          <cell r="A941" t="str">
            <v>DY82652</v>
          </cell>
          <cell r="B941" t="str">
            <v>許嘉航</v>
          </cell>
          <cell r="C941" t="str">
            <v>許嘉航</v>
          </cell>
          <cell r="D941" t="str">
            <v>張健宏</v>
          </cell>
          <cell r="E941" t="str">
            <v>張健宏</v>
          </cell>
          <cell r="F941" t="str">
            <v>張健宏</v>
          </cell>
          <cell r="G941" t="str">
            <v>張健宏</v>
          </cell>
        </row>
        <row r="942">
          <cell r="A942" t="str">
            <v>VT77306</v>
          </cell>
          <cell r="B942" t="str">
            <v>許嘉航</v>
          </cell>
          <cell r="C942" t="str">
            <v>許嘉航</v>
          </cell>
          <cell r="D942" t="str">
            <v>張健宏</v>
          </cell>
          <cell r="E942" t="str">
            <v>張健宏</v>
          </cell>
          <cell r="F942" t="str">
            <v>張健宏</v>
          </cell>
          <cell r="G942" t="str">
            <v>張健宏</v>
          </cell>
        </row>
        <row r="943">
          <cell r="A943" t="str">
            <v>NR24058</v>
          </cell>
          <cell r="B943" t="str">
            <v>許嘉航</v>
          </cell>
          <cell r="C943" t="str">
            <v>許嘉航</v>
          </cell>
          <cell r="D943" t="str">
            <v>張健宏</v>
          </cell>
          <cell r="E943" t="str">
            <v>張健宏</v>
          </cell>
          <cell r="F943" t="str">
            <v>張健宏</v>
          </cell>
          <cell r="G943" t="str">
            <v>張健宏</v>
          </cell>
        </row>
        <row r="944">
          <cell r="A944" t="str">
            <v>ND06685</v>
          </cell>
          <cell r="B944" t="str">
            <v>許嘉航</v>
          </cell>
          <cell r="C944" t="str">
            <v>許嘉航</v>
          </cell>
          <cell r="D944" t="str">
            <v>張健宏</v>
          </cell>
          <cell r="E944" t="str">
            <v>張健宏</v>
          </cell>
          <cell r="F944" t="str">
            <v>張健宏</v>
          </cell>
          <cell r="G944" t="str">
            <v>張健宏</v>
          </cell>
        </row>
        <row r="945">
          <cell r="A945" t="str">
            <v>LT63989</v>
          </cell>
          <cell r="B945" t="str">
            <v>許嘉航</v>
          </cell>
          <cell r="C945" t="str">
            <v>許嘉航</v>
          </cell>
          <cell r="D945" t="str">
            <v>張健宏</v>
          </cell>
          <cell r="E945" t="str">
            <v>張健宏</v>
          </cell>
          <cell r="F945" t="str">
            <v>張健宏</v>
          </cell>
          <cell r="G945" t="str">
            <v>張健宏</v>
          </cell>
        </row>
        <row r="946">
          <cell r="A946" t="str">
            <v>DM82258</v>
          </cell>
          <cell r="B946" t="str">
            <v>許嘉航</v>
          </cell>
          <cell r="C946" t="str">
            <v>許嘉航</v>
          </cell>
          <cell r="D946" t="str">
            <v>張健宏</v>
          </cell>
          <cell r="E946" t="str">
            <v>張健宏</v>
          </cell>
          <cell r="F946" t="str">
            <v>張健宏</v>
          </cell>
          <cell r="G946" t="str">
            <v>張健宏</v>
          </cell>
        </row>
        <row r="947">
          <cell r="A947" t="str">
            <v>NL99063</v>
          </cell>
          <cell r="B947" t="str">
            <v>許嘉航</v>
          </cell>
          <cell r="C947" t="str">
            <v>許嘉航</v>
          </cell>
          <cell r="D947" t="str">
            <v>張健宏</v>
          </cell>
          <cell r="E947" t="str">
            <v>張健宏</v>
          </cell>
          <cell r="F947" t="str">
            <v>張健宏</v>
          </cell>
          <cell r="G947" t="str">
            <v>張健宏</v>
          </cell>
        </row>
        <row r="948">
          <cell r="A948" t="str">
            <v>LT55543</v>
          </cell>
          <cell r="B948" t="str">
            <v>許嘉航</v>
          </cell>
          <cell r="C948" t="str">
            <v>許嘉航</v>
          </cell>
          <cell r="D948" t="str">
            <v>張健宏</v>
          </cell>
          <cell r="E948" t="str">
            <v>張健宏</v>
          </cell>
          <cell r="F948" t="str">
            <v>張健宏</v>
          </cell>
          <cell r="G948" t="str">
            <v>張健宏</v>
          </cell>
        </row>
        <row r="949">
          <cell r="A949" t="str">
            <v>NC38012</v>
          </cell>
          <cell r="B949" t="str">
            <v>許嘉航</v>
          </cell>
          <cell r="C949" t="str">
            <v>許嘉航</v>
          </cell>
          <cell r="D949" t="str">
            <v>張健宏</v>
          </cell>
          <cell r="E949" t="str">
            <v>張健宏</v>
          </cell>
          <cell r="F949" t="str">
            <v>張健宏</v>
          </cell>
          <cell r="G949" t="str">
            <v>張健宏</v>
          </cell>
        </row>
        <row r="950">
          <cell r="A950" t="str">
            <v>LT58745</v>
          </cell>
          <cell r="B950" t="str">
            <v>許嘉航</v>
          </cell>
          <cell r="C950" t="str">
            <v>許嘉航</v>
          </cell>
          <cell r="D950" t="str">
            <v>張健宏</v>
          </cell>
          <cell r="E950" t="str">
            <v>張健宏</v>
          </cell>
          <cell r="F950" t="str">
            <v>張健宏</v>
          </cell>
          <cell r="G950" t="str">
            <v>張健宏</v>
          </cell>
        </row>
        <row r="951">
          <cell r="A951" t="str">
            <v>WA24710</v>
          </cell>
          <cell r="B951" t="str">
            <v>許嘉航</v>
          </cell>
          <cell r="C951" t="str">
            <v>許嘉航</v>
          </cell>
          <cell r="D951" t="str">
            <v>張健宏</v>
          </cell>
          <cell r="E951" t="str">
            <v>張健宏</v>
          </cell>
          <cell r="F951" t="str">
            <v>張健宏</v>
          </cell>
          <cell r="G951" t="str">
            <v>張健宏</v>
          </cell>
        </row>
        <row r="952">
          <cell r="A952" t="str">
            <v>ND05260</v>
          </cell>
          <cell r="B952" t="str">
            <v>許嘉航</v>
          </cell>
          <cell r="C952" t="str">
            <v>許嘉航</v>
          </cell>
          <cell r="D952" t="str">
            <v>張健宏</v>
          </cell>
          <cell r="E952" t="str">
            <v>張健宏</v>
          </cell>
          <cell r="F952" t="str">
            <v>張健宏</v>
          </cell>
          <cell r="G952" t="str">
            <v>張健宏</v>
          </cell>
        </row>
        <row r="953">
          <cell r="A953" t="str">
            <v>E398224</v>
          </cell>
          <cell r="B953" t="str">
            <v>許嘉航</v>
          </cell>
          <cell r="C953" t="str">
            <v>許嘉航</v>
          </cell>
          <cell r="D953" t="str">
            <v>張健宏</v>
          </cell>
          <cell r="E953" t="str">
            <v>張健宏</v>
          </cell>
          <cell r="F953" t="str">
            <v>張健宏</v>
          </cell>
          <cell r="G953" t="str">
            <v>張健宏</v>
          </cell>
        </row>
        <row r="954">
          <cell r="A954" t="str">
            <v>J010168</v>
          </cell>
          <cell r="B954" t="str">
            <v>許嘉航</v>
          </cell>
          <cell r="C954" t="str">
            <v>許嘉航</v>
          </cell>
          <cell r="D954" t="str">
            <v>張健宏</v>
          </cell>
          <cell r="E954" t="str">
            <v>張健宏</v>
          </cell>
          <cell r="F954" t="str">
            <v>張健宏</v>
          </cell>
          <cell r="G954" t="str">
            <v>張健宏</v>
          </cell>
        </row>
        <row r="955">
          <cell r="A955" t="str">
            <v>C171470</v>
          </cell>
          <cell r="B955" t="str">
            <v>許嘉航</v>
          </cell>
          <cell r="C955" t="str">
            <v>許嘉航</v>
          </cell>
          <cell r="D955" t="str">
            <v>張健宏</v>
          </cell>
          <cell r="E955" t="str">
            <v>張健宏</v>
          </cell>
          <cell r="F955" t="str">
            <v>張健宏</v>
          </cell>
          <cell r="G955" t="str">
            <v>張健宏</v>
          </cell>
        </row>
        <row r="956">
          <cell r="A956" t="str">
            <v>CT29913</v>
          </cell>
          <cell r="B956" t="str">
            <v>許嘉航</v>
          </cell>
          <cell r="C956" t="str">
            <v>許嘉航</v>
          </cell>
          <cell r="D956" t="str">
            <v>張健宏</v>
          </cell>
          <cell r="E956" t="str">
            <v>張健宏</v>
          </cell>
          <cell r="F956" t="str">
            <v>張健宏</v>
          </cell>
          <cell r="G956" t="str">
            <v>張健宏</v>
          </cell>
        </row>
        <row r="957">
          <cell r="A957" t="str">
            <v>GY22500</v>
          </cell>
          <cell r="B957" t="str">
            <v>許嘉航</v>
          </cell>
          <cell r="C957" t="str">
            <v>許嘉航</v>
          </cell>
          <cell r="D957" t="str">
            <v>張健宏</v>
          </cell>
          <cell r="E957" t="str">
            <v>張健宏</v>
          </cell>
          <cell r="F957" t="str">
            <v>張健宏</v>
          </cell>
          <cell r="G957" t="str">
            <v>張健宏</v>
          </cell>
        </row>
        <row r="958">
          <cell r="A958" t="str">
            <v>DW40571</v>
          </cell>
          <cell r="B958" t="str">
            <v>許嘉航</v>
          </cell>
          <cell r="C958" t="str">
            <v>許嘉航</v>
          </cell>
          <cell r="D958" t="str">
            <v>張健宏</v>
          </cell>
          <cell r="E958" t="str">
            <v>張健宏</v>
          </cell>
          <cell r="F958" t="str">
            <v>張健宏</v>
          </cell>
          <cell r="G958" t="str">
            <v>張健宏</v>
          </cell>
        </row>
        <row r="959">
          <cell r="A959" t="str">
            <v>VN88455</v>
          </cell>
          <cell r="B959" t="str">
            <v>許嘉航</v>
          </cell>
          <cell r="C959" t="str">
            <v>許嘉航</v>
          </cell>
          <cell r="D959" t="str">
            <v>張健宏</v>
          </cell>
          <cell r="E959" t="str">
            <v>張健宏</v>
          </cell>
          <cell r="F959" t="str">
            <v>張健宏</v>
          </cell>
          <cell r="G959" t="str">
            <v>張健宏</v>
          </cell>
        </row>
        <row r="960">
          <cell r="A960" t="str">
            <v>C240884</v>
          </cell>
          <cell r="B960" t="str">
            <v>許嘉航</v>
          </cell>
          <cell r="C960" t="str">
            <v>許嘉航</v>
          </cell>
          <cell r="D960" t="str">
            <v>張健宏</v>
          </cell>
          <cell r="E960" t="str">
            <v>張健宏</v>
          </cell>
          <cell r="F960" t="str">
            <v>張健宏</v>
          </cell>
          <cell r="G960" t="str">
            <v>張健宏</v>
          </cell>
        </row>
        <row r="961">
          <cell r="A961" t="str">
            <v>C989101</v>
          </cell>
          <cell r="B961" t="str">
            <v>許嘉航</v>
          </cell>
          <cell r="C961" t="str">
            <v>許嘉航</v>
          </cell>
          <cell r="D961" t="str">
            <v>張健宏</v>
          </cell>
          <cell r="E961" t="str">
            <v>張健宏</v>
          </cell>
          <cell r="F961" t="str">
            <v>張健宏</v>
          </cell>
          <cell r="G961" t="str">
            <v>張健宏</v>
          </cell>
        </row>
        <row r="962">
          <cell r="A962" t="str">
            <v>J149160</v>
          </cell>
          <cell r="B962" t="str">
            <v>許嘉航</v>
          </cell>
          <cell r="C962" t="str">
            <v>許嘉航</v>
          </cell>
          <cell r="D962" t="str">
            <v>張健宏</v>
          </cell>
          <cell r="E962" t="str">
            <v>張健宏</v>
          </cell>
          <cell r="F962" t="str">
            <v>張健宏</v>
          </cell>
          <cell r="G962" t="str">
            <v>張健宏</v>
          </cell>
        </row>
        <row r="963">
          <cell r="A963" t="str">
            <v>E896431</v>
          </cell>
          <cell r="B963" t="str">
            <v>許嘉航</v>
          </cell>
          <cell r="C963" t="str">
            <v>許嘉航</v>
          </cell>
          <cell r="D963" t="str">
            <v>張健宏</v>
          </cell>
          <cell r="E963" t="str">
            <v>張健宏</v>
          </cell>
          <cell r="F963" t="str">
            <v>張健宏</v>
          </cell>
          <cell r="G963" t="str">
            <v>張健宏</v>
          </cell>
        </row>
        <row r="964">
          <cell r="A964" t="str">
            <v>LN93969</v>
          </cell>
          <cell r="B964" t="str">
            <v>許嘉航</v>
          </cell>
          <cell r="C964" t="str">
            <v>許嘉航</v>
          </cell>
          <cell r="D964" t="str">
            <v>張健宏</v>
          </cell>
          <cell r="E964" t="str">
            <v>張健宏</v>
          </cell>
          <cell r="F964" t="str">
            <v>張健宏</v>
          </cell>
          <cell r="G964" t="str">
            <v>張健宏</v>
          </cell>
        </row>
        <row r="965">
          <cell r="A965" t="str">
            <v>B040743</v>
          </cell>
          <cell r="B965" t="str">
            <v>許嘉航</v>
          </cell>
          <cell r="C965" t="str">
            <v>許嘉航</v>
          </cell>
          <cell r="D965" t="str">
            <v>張健宏</v>
          </cell>
          <cell r="E965" t="str">
            <v>張健宏</v>
          </cell>
          <cell r="F965" t="str">
            <v>張健宏</v>
          </cell>
          <cell r="G965" t="str">
            <v>張健宏</v>
          </cell>
        </row>
        <row r="966">
          <cell r="A966" t="str">
            <v>NK80393</v>
          </cell>
          <cell r="B966" t="str">
            <v>許嘉航</v>
          </cell>
          <cell r="C966" t="str">
            <v>許嘉航</v>
          </cell>
          <cell r="D966" t="str">
            <v>張健宏</v>
          </cell>
          <cell r="E966" t="str">
            <v>張健宏</v>
          </cell>
          <cell r="F966" t="str">
            <v>張健宏</v>
          </cell>
          <cell r="G966" t="str">
            <v>張健宏</v>
          </cell>
        </row>
        <row r="967">
          <cell r="A967" t="str">
            <v>C855726</v>
          </cell>
          <cell r="B967" t="str">
            <v>許嘉航</v>
          </cell>
          <cell r="C967" t="str">
            <v>許嘉航</v>
          </cell>
          <cell r="D967" t="str">
            <v>張健宏</v>
          </cell>
          <cell r="E967" t="str">
            <v>張健宏</v>
          </cell>
          <cell r="F967" t="str">
            <v>張健宏</v>
          </cell>
          <cell r="G967" t="str">
            <v>張健宏</v>
          </cell>
        </row>
        <row r="968">
          <cell r="A968" t="str">
            <v>DV45449</v>
          </cell>
          <cell r="B968" t="str">
            <v>許嘉航</v>
          </cell>
          <cell r="C968" t="str">
            <v>許嘉航</v>
          </cell>
          <cell r="D968" t="str">
            <v>張健宏</v>
          </cell>
          <cell r="E968" t="str">
            <v>張健宏</v>
          </cell>
          <cell r="F968" t="str">
            <v>張健宏</v>
          </cell>
          <cell r="G968" t="str">
            <v>張健宏</v>
          </cell>
        </row>
        <row r="969">
          <cell r="A969" t="str">
            <v>NR22108</v>
          </cell>
          <cell r="B969" t="str">
            <v>許嘉航</v>
          </cell>
          <cell r="C969" t="str">
            <v>許嘉航</v>
          </cell>
          <cell r="D969" t="str">
            <v>張健宏</v>
          </cell>
          <cell r="E969" t="str">
            <v>張健宏</v>
          </cell>
          <cell r="F969" t="str">
            <v>張健宏</v>
          </cell>
          <cell r="G969" t="str">
            <v>張健宏</v>
          </cell>
        </row>
        <row r="970">
          <cell r="A970" t="str">
            <v>C660606</v>
          </cell>
          <cell r="B970" t="str">
            <v>許嘉航</v>
          </cell>
          <cell r="C970" t="str">
            <v>許嘉航</v>
          </cell>
          <cell r="D970" t="str">
            <v>張健宏</v>
          </cell>
          <cell r="E970" t="str">
            <v>張健宏</v>
          </cell>
          <cell r="F970" t="str">
            <v>張健宏</v>
          </cell>
          <cell r="G970" t="str">
            <v>張健宏</v>
          </cell>
        </row>
        <row r="971">
          <cell r="A971" t="str">
            <v>DY83534</v>
          </cell>
          <cell r="B971" t="str">
            <v>許嘉航</v>
          </cell>
          <cell r="C971" t="str">
            <v>許嘉航</v>
          </cell>
          <cell r="D971" t="str">
            <v>張健宏</v>
          </cell>
          <cell r="E971" t="str">
            <v>張健宏</v>
          </cell>
          <cell r="F971" t="str">
            <v>張健宏</v>
          </cell>
          <cell r="G971" t="str">
            <v>張健宏</v>
          </cell>
        </row>
        <row r="972">
          <cell r="A972" t="str">
            <v>VT02679</v>
          </cell>
          <cell r="B972" t="str">
            <v>許嘉航</v>
          </cell>
          <cell r="C972" t="str">
            <v>許嘉航</v>
          </cell>
          <cell r="D972" t="str">
            <v>張健宏</v>
          </cell>
          <cell r="E972" t="str">
            <v>張健宏</v>
          </cell>
          <cell r="F972" t="str">
            <v>張健宏</v>
          </cell>
          <cell r="G972" t="str">
            <v>張健宏</v>
          </cell>
        </row>
        <row r="973">
          <cell r="A973" t="str">
            <v>L819720</v>
          </cell>
          <cell r="B973" t="str">
            <v>許嘉航</v>
          </cell>
          <cell r="C973" t="str">
            <v>許嘉航</v>
          </cell>
          <cell r="D973" t="str">
            <v>張健宏</v>
          </cell>
          <cell r="E973" t="str">
            <v>張健宏</v>
          </cell>
          <cell r="F973" t="str">
            <v>張健宏</v>
          </cell>
          <cell r="G973" t="str">
            <v>張健宏</v>
          </cell>
        </row>
        <row r="974">
          <cell r="A974" t="str">
            <v>NE70737</v>
          </cell>
          <cell r="B974" t="str">
            <v>許嘉航</v>
          </cell>
          <cell r="C974" t="str">
            <v>許嘉航</v>
          </cell>
          <cell r="D974" t="str">
            <v>張健宏</v>
          </cell>
          <cell r="E974" t="str">
            <v>張健宏</v>
          </cell>
          <cell r="F974" t="str">
            <v>張健宏</v>
          </cell>
          <cell r="G974" t="str">
            <v>張健宏</v>
          </cell>
        </row>
        <row r="975">
          <cell r="A975" t="str">
            <v>C625241</v>
          </cell>
          <cell r="B975" t="str">
            <v>許嘉航</v>
          </cell>
          <cell r="C975" t="str">
            <v>許嘉航</v>
          </cell>
          <cell r="D975" t="str">
            <v>張健宏</v>
          </cell>
          <cell r="E975" t="str">
            <v>張健宏</v>
          </cell>
          <cell r="F975" t="str">
            <v>張健宏</v>
          </cell>
          <cell r="G975" t="str">
            <v>張健宏</v>
          </cell>
        </row>
        <row r="976">
          <cell r="A976" t="str">
            <v>A904936</v>
          </cell>
          <cell r="B976" t="str">
            <v>許嘉航</v>
          </cell>
          <cell r="C976" t="str">
            <v>許嘉航</v>
          </cell>
          <cell r="D976" t="str">
            <v>張健宏</v>
          </cell>
          <cell r="E976" t="str">
            <v>張健宏</v>
          </cell>
          <cell r="F976" t="str">
            <v>張健宏</v>
          </cell>
          <cell r="G976" t="str">
            <v>張健宏</v>
          </cell>
        </row>
        <row r="977">
          <cell r="A977" t="str">
            <v>PT30089</v>
          </cell>
          <cell r="B977" t="str">
            <v>許嘉航</v>
          </cell>
          <cell r="C977" t="str">
            <v>許嘉航</v>
          </cell>
          <cell r="D977" t="str">
            <v>張健宏</v>
          </cell>
          <cell r="E977" t="str">
            <v>張健宏</v>
          </cell>
          <cell r="F977" t="str">
            <v>張健宏</v>
          </cell>
          <cell r="G977" t="str">
            <v>張健宏</v>
          </cell>
        </row>
        <row r="978">
          <cell r="A978" t="str">
            <v>L802847</v>
          </cell>
          <cell r="B978" t="str">
            <v>許嘉航</v>
          </cell>
          <cell r="C978" t="str">
            <v>許嘉航</v>
          </cell>
          <cell r="D978" t="str">
            <v>張健宏</v>
          </cell>
          <cell r="E978" t="str">
            <v>張健宏</v>
          </cell>
          <cell r="F978" t="str">
            <v>張健宏</v>
          </cell>
          <cell r="G978" t="str">
            <v>張健宏</v>
          </cell>
        </row>
        <row r="979">
          <cell r="A979" t="str">
            <v>L952104</v>
          </cell>
          <cell r="B979" t="str">
            <v>許嘉航</v>
          </cell>
          <cell r="C979" t="str">
            <v>許嘉航</v>
          </cell>
          <cell r="D979" t="str">
            <v>張健宏</v>
          </cell>
          <cell r="E979" t="str">
            <v>張健宏</v>
          </cell>
          <cell r="F979" t="str">
            <v>張健宏</v>
          </cell>
          <cell r="G979" t="str">
            <v>張健宏</v>
          </cell>
        </row>
        <row r="980">
          <cell r="A980" t="str">
            <v>L376583</v>
          </cell>
          <cell r="B980" t="str">
            <v>許嘉航</v>
          </cell>
          <cell r="C980" t="str">
            <v>許嘉航</v>
          </cell>
          <cell r="D980" t="str">
            <v>張健宏</v>
          </cell>
          <cell r="E980" t="str">
            <v>張健宏</v>
          </cell>
          <cell r="F980" t="str">
            <v>張健宏</v>
          </cell>
          <cell r="G980" t="str">
            <v>張健宏</v>
          </cell>
        </row>
        <row r="981">
          <cell r="A981" t="str">
            <v>C240549</v>
          </cell>
          <cell r="B981" t="str">
            <v>許嘉航</v>
          </cell>
          <cell r="C981" t="str">
            <v>許嘉航</v>
          </cell>
          <cell r="D981" t="str">
            <v>張健宏</v>
          </cell>
          <cell r="E981" t="str">
            <v>張健宏</v>
          </cell>
          <cell r="F981" t="str">
            <v>張健宏</v>
          </cell>
          <cell r="G981" t="str">
            <v>張健宏</v>
          </cell>
        </row>
        <row r="982">
          <cell r="A982" t="str">
            <v>DU05251</v>
          </cell>
          <cell r="B982" t="str">
            <v>許嘉航</v>
          </cell>
          <cell r="C982" t="str">
            <v>許嘉航</v>
          </cell>
          <cell r="D982" t="str">
            <v>張健宏</v>
          </cell>
          <cell r="E982" t="str">
            <v>張健宏</v>
          </cell>
          <cell r="F982" t="str">
            <v>張健宏</v>
          </cell>
          <cell r="G982" t="str">
            <v>張健宏</v>
          </cell>
        </row>
        <row r="983">
          <cell r="A983" t="str">
            <v>C624195</v>
          </cell>
          <cell r="B983" t="str">
            <v>許嘉航</v>
          </cell>
          <cell r="C983" t="str">
            <v>許嘉航</v>
          </cell>
          <cell r="D983" t="str">
            <v>張健宏</v>
          </cell>
          <cell r="E983" t="str">
            <v>張健宏</v>
          </cell>
          <cell r="F983" t="str">
            <v>張健宏</v>
          </cell>
          <cell r="G983" t="str">
            <v>張健宏</v>
          </cell>
        </row>
        <row r="984">
          <cell r="A984" t="str">
            <v>C925987</v>
          </cell>
          <cell r="B984" t="str">
            <v>許嘉航</v>
          </cell>
          <cell r="C984" t="str">
            <v>許嘉航</v>
          </cell>
          <cell r="D984" t="str">
            <v>張健宏</v>
          </cell>
          <cell r="E984" t="str">
            <v>張健宏</v>
          </cell>
          <cell r="F984" t="str">
            <v>張健宏</v>
          </cell>
          <cell r="G984" t="str">
            <v>張健宏</v>
          </cell>
        </row>
        <row r="985">
          <cell r="A985" t="str">
            <v>0A65204</v>
          </cell>
          <cell r="B985" t="str">
            <v>許嘉航</v>
          </cell>
          <cell r="C985" t="str">
            <v>許嘉航</v>
          </cell>
          <cell r="D985" t="str">
            <v>張健宏</v>
          </cell>
          <cell r="E985" t="str">
            <v>張健宏</v>
          </cell>
          <cell r="F985" t="str">
            <v>張健宏</v>
          </cell>
          <cell r="G985" t="str">
            <v>張健宏</v>
          </cell>
        </row>
        <row r="986">
          <cell r="A986" t="str">
            <v>NR12554</v>
          </cell>
          <cell r="B986" t="str">
            <v>許嘉航</v>
          </cell>
          <cell r="C986" t="str">
            <v>許嘉航</v>
          </cell>
          <cell r="D986" t="str">
            <v>張健宏</v>
          </cell>
          <cell r="E986" t="str">
            <v>張健宏</v>
          </cell>
          <cell r="F986" t="str">
            <v>張健宏</v>
          </cell>
          <cell r="G986" t="str">
            <v>張健宏</v>
          </cell>
        </row>
        <row r="987">
          <cell r="A987" t="str">
            <v>0B70448</v>
          </cell>
          <cell r="B987" t="str">
            <v>陳祥太</v>
          </cell>
          <cell r="C987" t="str">
            <v>陳祥太</v>
          </cell>
          <cell r="D987" t="str">
            <v>陳祥太</v>
          </cell>
          <cell r="E987" t="str">
            <v>陳祥太</v>
          </cell>
          <cell r="F987" t="str">
            <v>陳祥太</v>
          </cell>
          <cell r="G987" t="str">
            <v>田鎮源</v>
          </cell>
        </row>
        <row r="988">
          <cell r="A988" t="str">
            <v>0M56170</v>
          </cell>
          <cell r="B988" t="str">
            <v>陳祥太</v>
          </cell>
          <cell r="C988" t="str">
            <v>陳祥太</v>
          </cell>
          <cell r="D988" t="str">
            <v>陳祥太</v>
          </cell>
          <cell r="E988" t="str">
            <v>陳祥太</v>
          </cell>
          <cell r="F988" t="str">
            <v>陳祥太</v>
          </cell>
          <cell r="G988" t="str">
            <v>盧培育</v>
          </cell>
        </row>
        <row r="989">
          <cell r="A989" t="str">
            <v>P722386</v>
          </cell>
          <cell r="B989" t="str">
            <v>李昀融</v>
          </cell>
          <cell r="F989" t="str">
            <v>陳祥太</v>
          </cell>
          <cell r="G989" t="str">
            <v>田鎮源</v>
          </cell>
        </row>
        <row r="990">
          <cell r="A990" t="str">
            <v>0M54232</v>
          </cell>
          <cell r="B990" t="str">
            <v>李昀融</v>
          </cell>
          <cell r="F990" t="str">
            <v>陳祥太</v>
          </cell>
          <cell r="G990" t="str">
            <v>田鎮源</v>
          </cell>
        </row>
        <row r="991">
          <cell r="A991" t="str">
            <v>NN94908</v>
          </cell>
          <cell r="B991" t="str">
            <v>李昀融</v>
          </cell>
          <cell r="F991" t="str">
            <v>陳祥太</v>
          </cell>
          <cell r="G991" t="str">
            <v>田鎮源</v>
          </cell>
        </row>
        <row r="992">
          <cell r="A992" t="str">
            <v>NN95178</v>
          </cell>
          <cell r="B992" t="str">
            <v>李昀融</v>
          </cell>
          <cell r="F992" t="str">
            <v>陳祥太</v>
          </cell>
          <cell r="G992" t="str">
            <v>田鎮源</v>
          </cell>
        </row>
        <row r="993">
          <cell r="A993" t="str">
            <v>D700850</v>
          </cell>
          <cell r="B993" t="str">
            <v>李昀融</v>
          </cell>
          <cell r="F993" t="str">
            <v>陳祥太</v>
          </cell>
          <cell r="G993" t="str">
            <v>田鎮源</v>
          </cell>
        </row>
        <row r="994">
          <cell r="A994" t="str">
            <v>F902701</v>
          </cell>
          <cell r="B994" t="str">
            <v>李昀融</v>
          </cell>
          <cell r="F994" t="str">
            <v>陳祥太</v>
          </cell>
          <cell r="G994" t="str">
            <v>田鎮源</v>
          </cell>
        </row>
        <row r="995">
          <cell r="A995" t="str">
            <v>0B69279</v>
          </cell>
          <cell r="B995" t="str">
            <v>李昀融</v>
          </cell>
          <cell r="F995" t="str">
            <v>陳祥太</v>
          </cell>
          <cell r="G995" t="str">
            <v>田鎮源</v>
          </cell>
        </row>
        <row r="996">
          <cell r="A996" t="str">
            <v>0B69669</v>
          </cell>
          <cell r="B996" t="str">
            <v>李昀融</v>
          </cell>
          <cell r="F996" t="str">
            <v>陳祥太</v>
          </cell>
          <cell r="G996" t="str">
            <v>田鎮源</v>
          </cell>
        </row>
        <row r="997">
          <cell r="A997" t="str">
            <v>0K86858</v>
          </cell>
          <cell r="B997" t="str">
            <v>李昀融</v>
          </cell>
          <cell r="F997" t="str">
            <v>陳祥太</v>
          </cell>
          <cell r="G997" t="str">
            <v>田鎮源</v>
          </cell>
        </row>
        <row r="998">
          <cell r="A998" t="str">
            <v>0J19776</v>
          </cell>
          <cell r="B998" t="str">
            <v>李昀融</v>
          </cell>
          <cell r="F998" t="str">
            <v>陳祥太</v>
          </cell>
          <cell r="G998" t="str">
            <v>田鎮源</v>
          </cell>
        </row>
        <row r="999">
          <cell r="A999" t="str">
            <v>0M91988</v>
          </cell>
          <cell r="B999" t="str">
            <v>李昀融</v>
          </cell>
          <cell r="F999" t="str">
            <v>陳祥太</v>
          </cell>
          <cell r="G999" t="str">
            <v>田鎮源</v>
          </cell>
        </row>
        <row r="1000">
          <cell r="A1000" t="str">
            <v>DZ58796</v>
          </cell>
          <cell r="B1000" t="str">
            <v>李昀融</v>
          </cell>
          <cell r="F1000" t="str">
            <v>陳祥太</v>
          </cell>
          <cell r="G1000" t="str">
            <v>田鎮源</v>
          </cell>
        </row>
        <row r="1001">
          <cell r="A1001" t="str">
            <v>J162220</v>
          </cell>
          <cell r="B1001" t="str">
            <v>李昀融</v>
          </cell>
          <cell r="F1001" t="str">
            <v>陳祥太</v>
          </cell>
          <cell r="G1001" t="str">
            <v>田鎮源</v>
          </cell>
        </row>
        <row r="1002">
          <cell r="A1002" t="str">
            <v>J534235</v>
          </cell>
          <cell r="B1002" t="str">
            <v>李昀融</v>
          </cell>
          <cell r="F1002" t="str">
            <v>陳祥太</v>
          </cell>
          <cell r="G1002" t="str">
            <v>田鎮源</v>
          </cell>
        </row>
        <row r="1003">
          <cell r="A1003" t="str">
            <v>D073005</v>
          </cell>
          <cell r="B1003" t="str">
            <v>李昀融</v>
          </cell>
          <cell r="F1003" t="str">
            <v>陳祥太</v>
          </cell>
          <cell r="G1003" t="str">
            <v>田鎮源</v>
          </cell>
        </row>
        <row r="1004">
          <cell r="A1004" t="str">
            <v>K305138</v>
          </cell>
          <cell r="B1004" t="str">
            <v>李昀融</v>
          </cell>
          <cell r="F1004" t="str">
            <v>陳祥太</v>
          </cell>
          <cell r="G1004" t="str">
            <v>田鎮源</v>
          </cell>
        </row>
        <row r="1005">
          <cell r="A1005" t="str">
            <v>D700731</v>
          </cell>
          <cell r="B1005" t="str">
            <v>李昀融</v>
          </cell>
          <cell r="F1005" t="str">
            <v>陳祥太</v>
          </cell>
          <cell r="G1005" t="str">
            <v>田鎮源</v>
          </cell>
        </row>
        <row r="1006">
          <cell r="A1006" t="str">
            <v>D700060</v>
          </cell>
          <cell r="B1006" t="str">
            <v>李昀融</v>
          </cell>
          <cell r="F1006" t="str">
            <v>陳祥太</v>
          </cell>
          <cell r="G1006" t="str">
            <v>田鎮源</v>
          </cell>
        </row>
        <row r="1007">
          <cell r="A1007" t="str">
            <v>V336293</v>
          </cell>
          <cell r="B1007" t="str">
            <v>李昀融</v>
          </cell>
          <cell r="F1007" t="str">
            <v>陳祥太</v>
          </cell>
          <cell r="G1007" t="str">
            <v>田鎮源</v>
          </cell>
        </row>
        <row r="1008">
          <cell r="A1008" t="str">
            <v>F902289</v>
          </cell>
          <cell r="B1008" t="str">
            <v>李昀融</v>
          </cell>
          <cell r="F1008" t="str">
            <v>陳祥太</v>
          </cell>
          <cell r="G1008" t="str">
            <v>盧培育</v>
          </cell>
        </row>
        <row r="1009">
          <cell r="A1009" t="str">
            <v>0G89909</v>
          </cell>
          <cell r="B1009" t="str">
            <v>李昀融</v>
          </cell>
          <cell r="F1009" t="str">
            <v>陳祥太</v>
          </cell>
          <cell r="G1009" t="str">
            <v>盧培育</v>
          </cell>
        </row>
        <row r="1010">
          <cell r="A1010" t="str">
            <v>F902493</v>
          </cell>
          <cell r="B1010" t="str">
            <v>李昀融</v>
          </cell>
          <cell r="F1010" t="str">
            <v>陳祥太</v>
          </cell>
          <cell r="G1010" t="str">
            <v>盧培育</v>
          </cell>
        </row>
        <row r="1011">
          <cell r="A1011" t="str">
            <v>F709860</v>
          </cell>
          <cell r="B1011" t="str">
            <v>李昀融</v>
          </cell>
          <cell r="F1011" t="str">
            <v>陳祥太</v>
          </cell>
          <cell r="G1011" t="str">
            <v>盧培育</v>
          </cell>
        </row>
        <row r="1012">
          <cell r="A1012" t="str">
            <v>0G89939</v>
          </cell>
          <cell r="B1012" t="str">
            <v>李昀融</v>
          </cell>
          <cell r="F1012" t="str">
            <v>陳祥太</v>
          </cell>
          <cell r="G1012" t="str">
            <v>盧培育</v>
          </cell>
        </row>
        <row r="1013">
          <cell r="A1013" t="str">
            <v>D939911</v>
          </cell>
          <cell r="B1013" t="str">
            <v>李昀融</v>
          </cell>
          <cell r="F1013" t="str">
            <v>陳祥太</v>
          </cell>
          <cell r="G1013" t="str">
            <v>盧培育</v>
          </cell>
        </row>
        <row r="1014">
          <cell r="A1014" t="str">
            <v>F728203</v>
          </cell>
          <cell r="B1014" t="str">
            <v>李昀融</v>
          </cell>
          <cell r="F1014" t="str">
            <v>陳祥太</v>
          </cell>
          <cell r="G1014" t="str">
            <v>盧培育</v>
          </cell>
        </row>
        <row r="1015">
          <cell r="A1015" t="str">
            <v>VZ85971</v>
          </cell>
          <cell r="B1015" t="str">
            <v>李昀融</v>
          </cell>
          <cell r="F1015" t="str">
            <v>陳祥太</v>
          </cell>
          <cell r="G1015" t="str">
            <v>盧培育</v>
          </cell>
        </row>
        <row r="1016">
          <cell r="A1016" t="str">
            <v>J162137</v>
          </cell>
          <cell r="B1016" t="str">
            <v>李昀融</v>
          </cell>
          <cell r="F1016" t="str">
            <v>陳祥太</v>
          </cell>
          <cell r="G1016" t="str">
            <v>盧培育</v>
          </cell>
        </row>
        <row r="1017">
          <cell r="A1017" t="str">
            <v>D047586</v>
          </cell>
          <cell r="B1017" t="str">
            <v>李昀融</v>
          </cell>
          <cell r="F1017" t="str">
            <v>陳祥太</v>
          </cell>
          <cell r="G1017" t="str">
            <v>盧培育</v>
          </cell>
        </row>
        <row r="1018">
          <cell r="A1018" t="str">
            <v>0J34250</v>
          </cell>
          <cell r="B1018" t="str">
            <v>李昀融</v>
          </cell>
          <cell r="F1018" t="str">
            <v>陳祥太</v>
          </cell>
          <cell r="G1018" t="str">
            <v>盧培育</v>
          </cell>
        </row>
        <row r="1019">
          <cell r="A1019" t="str">
            <v>0G30074</v>
          </cell>
          <cell r="B1019" t="str">
            <v>李昀融</v>
          </cell>
          <cell r="F1019" t="str">
            <v>陳祥太</v>
          </cell>
          <cell r="G1019" t="str">
            <v>盧培育</v>
          </cell>
        </row>
        <row r="1020">
          <cell r="A1020" t="str">
            <v>0G21499</v>
          </cell>
          <cell r="B1020" t="str">
            <v>李昀融</v>
          </cell>
          <cell r="F1020" t="str">
            <v>陳祥太</v>
          </cell>
          <cell r="G1020" t="str">
            <v>盧培育</v>
          </cell>
        </row>
        <row r="1021">
          <cell r="A1021" t="str">
            <v>0G25521</v>
          </cell>
          <cell r="B1021" t="str">
            <v>李昀融</v>
          </cell>
          <cell r="F1021" t="str">
            <v>陳祥太</v>
          </cell>
          <cell r="G1021" t="str">
            <v>盧培育</v>
          </cell>
        </row>
        <row r="1022">
          <cell r="A1022" t="str">
            <v>KS91268</v>
          </cell>
          <cell r="B1022" t="str">
            <v>李昀融</v>
          </cell>
          <cell r="F1022" t="str">
            <v>陳祥太</v>
          </cell>
          <cell r="G1022" t="str">
            <v>盧培育</v>
          </cell>
        </row>
        <row r="1023">
          <cell r="A1023" t="str">
            <v>J679207</v>
          </cell>
          <cell r="B1023" t="str">
            <v>李昀融</v>
          </cell>
          <cell r="F1023" t="str">
            <v>陳祥太</v>
          </cell>
          <cell r="G1023" t="str">
            <v>盧培育</v>
          </cell>
        </row>
        <row r="1024">
          <cell r="A1024" t="str">
            <v>J534000</v>
          </cell>
          <cell r="B1024" t="str">
            <v>李昀融</v>
          </cell>
          <cell r="F1024" t="str">
            <v>陳祥太</v>
          </cell>
          <cell r="G1024" t="str">
            <v>盧培育</v>
          </cell>
        </row>
        <row r="1025">
          <cell r="A1025" t="str">
            <v>D283462</v>
          </cell>
          <cell r="B1025" t="str">
            <v>李昀融</v>
          </cell>
          <cell r="F1025" t="str">
            <v>陳祥太</v>
          </cell>
          <cell r="G1025" t="str">
            <v>盧培育</v>
          </cell>
        </row>
        <row r="1026">
          <cell r="A1026" t="str">
            <v>K322263</v>
          </cell>
          <cell r="B1026" t="str">
            <v>李昀融</v>
          </cell>
          <cell r="F1026" t="str">
            <v>陳祥太</v>
          </cell>
          <cell r="G1026" t="str">
            <v>盧培育</v>
          </cell>
        </row>
        <row r="1027">
          <cell r="A1027" t="str">
            <v>J656212</v>
          </cell>
          <cell r="B1027" t="str">
            <v>李昀融</v>
          </cell>
          <cell r="F1027" t="str">
            <v>陳祥太</v>
          </cell>
          <cell r="G1027" t="str">
            <v>盧培育</v>
          </cell>
        </row>
        <row r="1028">
          <cell r="A1028" t="str">
            <v>DC45228</v>
          </cell>
          <cell r="B1028" t="str">
            <v>花志明</v>
          </cell>
          <cell r="C1028" t="str">
            <v>花志明</v>
          </cell>
          <cell r="D1028" t="str">
            <v>李昀融</v>
          </cell>
          <cell r="E1028" t="str">
            <v>李昀融</v>
          </cell>
          <cell r="F1028" t="str">
            <v>陳祥太</v>
          </cell>
          <cell r="G1028" t="str">
            <v>花志明</v>
          </cell>
        </row>
        <row r="1029">
          <cell r="A1029" t="str">
            <v>FE72626</v>
          </cell>
          <cell r="B1029" t="str">
            <v>花志明</v>
          </cell>
          <cell r="C1029" t="str">
            <v>花志明</v>
          </cell>
          <cell r="D1029" t="str">
            <v>李昀融</v>
          </cell>
          <cell r="E1029" t="str">
            <v>李昀融</v>
          </cell>
          <cell r="F1029" t="str">
            <v>陳祥太</v>
          </cell>
          <cell r="G1029" t="str">
            <v>花志明</v>
          </cell>
        </row>
        <row r="1030">
          <cell r="A1030" t="str">
            <v>CW41317</v>
          </cell>
          <cell r="B1030" t="str">
            <v>花志明</v>
          </cell>
          <cell r="C1030" t="str">
            <v>花志明</v>
          </cell>
          <cell r="D1030" t="str">
            <v>李昀融</v>
          </cell>
          <cell r="E1030" t="str">
            <v>李昀融</v>
          </cell>
          <cell r="F1030" t="str">
            <v>陳祥太</v>
          </cell>
          <cell r="G1030" t="str">
            <v>花志明</v>
          </cell>
        </row>
        <row r="1031">
          <cell r="A1031" t="str">
            <v>C055352</v>
          </cell>
          <cell r="B1031" t="str">
            <v>花志明</v>
          </cell>
          <cell r="C1031" t="str">
            <v>花志明</v>
          </cell>
          <cell r="D1031" t="str">
            <v>李昀融</v>
          </cell>
          <cell r="E1031" t="str">
            <v>李昀融</v>
          </cell>
          <cell r="F1031" t="str">
            <v>陳祥太</v>
          </cell>
          <cell r="G1031" t="str">
            <v>花志明</v>
          </cell>
        </row>
        <row r="1032">
          <cell r="A1032" t="str">
            <v>L451395</v>
          </cell>
          <cell r="B1032" t="str">
            <v>花志明</v>
          </cell>
          <cell r="C1032" t="str">
            <v>花志明</v>
          </cell>
          <cell r="D1032" t="str">
            <v>李昀融</v>
          </cell>
          <cell r="E1032" t="str">
            <v>李昀融</v>
          </cell>
          <cell r="F1032" t="str">
            <v>陳祥太</v>
          </cell>
          <cell r="G1032" t="str">
            <v>花志明</v>
          </cell>
        </row>
        <row r="1033">
          <cell r="A1033" t="str">
            <v>C565937</v>
          </cell>
          <cell r="B1033" t="str">
            <v>花志明</v>
          </cell>
          <cell r="C1033" t="str">
            <v>花志明</v>
          </cell>
          <cell r="D1033" t="str">
            <v>李昀融</v>
          </cell>
          <cell r="E1033" t="str">
            <v>李昀融</v>
          </cell>
          <cell r="F1033" t="str">
            <v>陳祥太</v>
          </cell>
          <cell r="G1033" t="str">
            <v>花志明</v>
          </cell>
        </row>
        <row r="1034">
          <cell r="A1034" t="str">
            <v>NM89070</v>
          </cell>
          <cell r="B1034" t="str">
            <v>花志明</v>
          </cell>
          <cell r="C1034" t="str">
            <v>花志明</v>
          </cell>
          <cell r="D1034" t="str">
            <v>李昀融</v>
          </cell>
          <cell r="E1034" t="str">
            <v>李昀融</v>
          </cell>
          <cell r="F1034" t="str">
            <v>陳祥太</v>
          </cell>
          <cell r="G1034" t="str">
            <v>花志明</v>
          </cell>
        </row>
        <row r="1035">
          <cell r="A1035" t="str">
            <v>A904932</v>
          </cell>
          <cell r="B1035" t="str">
            <v>花志明</v>
          </cell>
          <cell r="C1035" t="str">
            <v>花志明</v>
          </cell>
          <cell r="D1035" t="str">
            <v>李昀融</v>
          </cell>
          <cell r="E1035" t="str">
            <v>李昀融</v>
          </cell>
          <cell r="F1035" t="str">
            <v>陳祥太</v>
          </cell>
          <cell r="G1035" t="str">
            <v>花志明</v>
          </cell>
        </row>
        <row r="1036">
          <cell r="A1036" t="str">
            <v>C624484</v>
          </cell>
          <cell r="B1036" t="str">
            <v>花志明</v>
          </cell>
          <cell r="C1036" t="str">
            <v>花志明</v>
          </cell>
          <cell r="D1036" t="str">
            <v>李昀融</v>
          </cell>
          <cell r="E1036" t="str">
            <v>李昀融</v>
          </cell>
          <cell r="F1036" t="str">
            <v>陳祥太</v>
          </cell>
          <cell r="G1036" t="str">
            <v>花志明</v>
          </cell>
        </row>
        <row r="1037">
          <cell r="A1037" t="str">
            <v>VS03010</v>
          </cell>
          <cell r="B1037" t="str">
            <v>花志明</v>
          </cell>
          <cell r="C1037" t="str">
            <v>花志明</v>
          </cell>
          <cell r="D1037" t="str">
            <v>李昀融</v>
          </cell>
          <cell r="E1037" t="str">
            <v>李昀融</v>
          </cell>
          <cell r="F1037" t="str">
            <v>陳祥太</v>
          </cell>
          <cell r="G1037" t="str">
            <v>花志明</v>
          </cell>
        </row>
        <row r="1038">
          <cell r="A1038" t="str">
            <v>DY66399</v>
          </cell>
          <cell r="B1038" t="str">
            <v>花志明</v>
          </cell>
          <cell r="C1038" t="str">
            <v>花志明</v>
          </cell>
          <cell r="D1038" t="str">
            <v>李昀融</v>
          </cell>
          <cell r="E1038" t="str">
            <v>李昀融</v>
          </cell>
          <cell r="F1038" t="str">
            <v>陳祥太</v>
          </cell>
          <cell r="G1038" t="str">
            <v>花志明</v>
          </cell>
        </row>
        <row r="1039">
          <cell r="A1039" t="str">
            <v>L926369</v>
          </cell>
          <cell r="B1039" t="str">
            <v>花志明</v>
          </cell>
          <cell r="C1039" t="str">
            <v>花志明</v>
          </cell>
          <cell r="D1039" t="str">
            <v>李昀融</v>
          </cell>
          <cell r="E1039" t="str">
            <v>李昀融</v>
          </cell>
          <cell r="F1039" t="str">
            <v>陳祥太</v>
          </cell>
          <cell r="G1039" t="str">
            <v>花志明</v>
          </cell>
        </row>
        <row r="1040">
          <cell r="A1040" t="str">
            <v>D173137</v>
          </cell>
          <cell r="B1040" t="str">
            <v>花志明</v>
          </cell>
          <cell r="C1040" t="str">
            <v>花志明</v>
          </cell>
          <cell r="D1040" t="str">
            <v>李昀融</v>
          </cell>
          <cell r="E1040" t="str">
            <v>李昀融</v>
          </cell>
          <cell r="F1040" t="str">
            <v>陳祥太</v>
          </cell>
          <cell r="G1040" t="str">
            <v>花志明</v>
          </cell>
        </row>
        <row r="1041">
          <cell r="A1041" t="str">
            <v>B983117</v>
          </cell>
          <cell r="B1041" t="str">
            <v>花志明</v>
          </cell>
          <cell r="C1041" t="str">
            <v>花志明</v>
          </cell>
          <cell r="D1041" t="str">
            <v>李昀融</v>
          </cell>
          <cell r="E1041" t="str">
            <v>李昀融</v>
          </cell>
          <cell r="F1041" t="str">
            <v>陳祥太</v>
          </cell>
          <cell r="G1041" t="str">
            <v>花志明</v>
          </cell>
        </row>
        <row r="1042">
          <cell r="A1042" t="str">
            <v>DM82744</v>
          </cell>
          <cell r="B1042" t="str">
            <v>花志明</v>
          </cell>
          <cell r="C1042" t="str">
            <v>花志明</v>
          </cell>
          <cell r="D1042" t="str">
            <v>李昀融</v>
          </cell>
          <cell r="E1042" t="str">
            <v>李昀融</v>
          </cell>
          <cell r="F1042" t="str">
            <v>陳祥太</v>
          </cell>
          <cell r="G1042" t="str">
            <v>花志明</v>
          </cell>
        </row>
        <row r="1043">
          <cell r="A1043" t="str">
            <v>NF19318</v>
          </cell>
          <cell r="B1043" t="str">
            <v>花志明</v>
          </cell>
          <cell r="C1043" t="str">
            <v>花志明</v>
          </cell>
          <cell r="D1043" t="str">
            <v>李昀融</v>
          </cell>
          <cell r="E1043" t="str">
            <v>李昀融</v>
          </cell>
          <cell r="F1043" t="str">
            <v>陳祥太</v>
          </cell>
          <cell r="G1043" t="str">
            <v>花志明</v>
          </cell>
        </row>
        <row r="1044">
          <cell r="A1044" t="str">
            <v>B976809</v>
          </cell>
          <cell r="B1044" t="str">
            <v>花志明</v>
          </cell>
          <cell r="C1044" t="str">
            <v>花志明</v>
          </cell>
          <cell r="D1044" t="str">
            <v>李昀融</v>
          </cell>
          <cell r="E1044" t="str">
            <v>李昀融</v>
          </cell>
          <cell r="F1044" t="str">
            <v>陳祥太</v>
          </cell>
          <cell r="G1044" t="str">
            <v>花志明</v>
          </cell>
        </row>
        <row r="1045">
          <cell r="A1045" t="str">
            <v>CL39056</v>
          </cell>
          <cell r="B1045" t="str">
            <v>花志明</v>
          </cell>
          <cell r="C1045" t="str">
            <v>花志明</v>
          </cell>
          <cell r="D1045" t="str">
            <v>李昀融</v>
          </cell>
          <cell r="E1045" t="str">
            <v>李昀融</v>
          </cell>
          <cell r="F1045" t="str">
            <v>陳祥太</v>
          </cell>
          <cell r="G1045" t="str">
            <v>花志明</v>
          </cell>
        </row>
        <row r="1046">
          <cell r="A1046" t="str">
            <v>JT44699</v>
          </cell>
          <cell r="B1046" t="str">
            <v>花志明</v>
          </cell>
          <cell r="C1046" t="str">
            <v>花志明</v>
          </cell>
          <cell r="D1046" t="str">
            <v>李昀融</v>
          </cell>
          <cell r="E1046" t="str">
            <v>李昀融</v>
          </cell>
          <cell r="F1046" t="str">
            <v>陳祥太</v>
          </cell>
          <cell r="G1046" t="str">
            <v>花志明</v>
          </cell>
        </row>
        <row r="1047">
          <cell r="A1047" t="str">
            <v>C366804</v>
          </cell>
          <cell r="B1047" t="str">
            <v>花志明</v>
          </cell>
          <cell r="C1047" t="str">
            <v>花志明</v>
          </cell>
          <cell r="D1047" t="str">
            <v>李昀融</v>
          </cell>
          <cell r="E1047" t="str">
            <v>李昀融</v>
          </cell>
          <cell r="F1047" t="str">
            <v>陳祥太</v>
          </cell>
          <cell r="G1047" t="str">
            <v>花志明</v>
          </cell>
        </row>
        <row r="1048">
          <cell r="A1048" t="str">
            <v>ND31510</v>
          </cell>
          <cell r="B1048" t="str">
            <v>花志明</v>
          </cell>
          <cell r="C1048" t="str">
            <v>花志明</v>
          </cell>
          <cell r="D1048" t="str">
            <v>李昀融</v>
          </cell>
          <cell r="E1048" t="str">
            <v>李昀融</v>
          </cell>
          <cell r="F1048" t="str">
            <v>陳祥太</v>
          </cell>
          <cell r="G1048" t="str">
            <v>花志明</v>
          </cell>
        </row>
        <row r="1049">
          <cell r="A1049" t="str">
            <v>CX86475</v>
          </cell>
          <cell r="B1049" t="str">
            <v>花志明</v>
          </cell>
          <cell r="C1049" t="str">
            <v>花志明</v>
          </cell>
          <cell r="D1049" t="str">
            <v>李昀融</v>
          </cell>
          <cell r="E1049" t="str">
            <v>李昀融</v>
          </cell>
          <cell r="F1049" t="str">
            <v>陳祥太</v>
          </cell>
          <cell r="G1049" t="str">
            <v>花志明</v>
          </cell>
        </row>
        <row r="1050">
          <cell r="A1050" t="str">
            <v>VS10811</v>
          </cell>
          <cell r="B1050" t="str">
            <v>花志明</v>
          </cell>
          <cell r="C1050" t="str">
            <v>花志明</v>
          </cell>
          <cell r="D1050" t="str">
            <v>李昀融</v>
          </cell>
          <cell r="E1050" t="str">
            <v>李昀融</v>
          </cell>
          <cell r="F1050" t="str">
            <v>陳祥太</v>
          </cell>
          <cell r="G1050" t="str">
            <v>花志明</v>
          </cell>
        </row>
        <row r="1051">
          <cell r="A1051" t="str">
            <v>D046577</v>
          </cell>
          <cell r="B1051" t="str">
            <v>花志明</v>
          </cell>
          <cell r="C1051" t="str">
            <v>花志明</v>
          </cell>
          <cell r="D1051" t="str">
            <v>李昀融</v>
          </cell>
          <cell r="E1051" t="str">
            <v>李昀融</v>
          </cell>
          <cell r="F1051" t="str">
            <v>陳祥太</v>
          </cell>
          <cell r="G1051" t="str">
            <v>花志明</v>
          </cell>
        </row>
        <row r="1052">
          <cell r="A1052" t="str">
            <v>C440029</v>
          </cell>
          <cell r="B1052" t="str">
            <v>花志明</v>
          </cell>
          <cell r="C1052" t="str">
            <v>花志明</v>
          </cell>
          <cell r="D1052" t="str">
            <v>李昀融</v>
          </cell>
          <cell r="E1052" t="str">
            <v>李昀融</v>
          </cell>
          <cell r="F1052" t="str">
            <v>陳祥太</v>
          </cell>
          <cell r="G1052" t="str">
            <v>花志明</v>
          </cell>
        </row>
        <row r="1053">
          <cell r="A1053" t="str">
            <v>D172998</v>
          </cell>
          <cell r="B1053" t="str">
            <v>花志明</v>
          </cell>
          <cell r="C1053" t="str">
            <v>花志明</v>
          </cell>
          <cell r="D1053" t="str">
            <v>李昀融</v>
          </cell>
          <cell r="E1053" t="str">
            <v>李昀融</v>
          </cell>
          <cell r="F1053" t="str">
            <v>陳祥太</v>
          </cell>
          <cell r="G1053" t="str">
            <v>花志明</v>
          </cell>
        </row>
        <row r="1054">
          <cell r="A1054" t="str">
            <v>B913312</v>
          </cell>
          <cell r="B1054" t="str">
            <v>花志明</v>
          </cell>
          <cell r="C1054" t="str">
            <v>花志明</v>
          </cell>
          <cell r="D1054" t="str">
            <v>李昀融</v>
          </cell>
          <cell r="E1054" t="str">
            <v>李昀融</v>
          </cell>
          <cell r="F1054" t="str">
            <v>陳祥太</v>
          </cell>
          <cell r="G1054" t="str">
            <v>花志明</v>
          </cell>
        </row>
        <row r="1055">
          <cell r="A1055" t="str">
            <v>C399933</v>
          </cell>
          <cell r="B1055" t="str">
            <v>花志明</v>
          </cell>
          <cell r="C1055" t="str">
            <v>花志明</v>
          </cell>
          <cell r="D1055" t="str">
            <v>李昀融</v>
          </cell>
          <cell r="E1055" t="str">
            <v>李昀融</v>
          </cell>
          <cell r="F1055" t="str">
            <v>陳祥太</v>
          </cell>
          <cell r="G1055" t="str">
            <v>花志明</v>
          </cell>
        </row>
        <row r="1056">
          <cell r="A1056" t="str">
            <v>NK80391</v>
          </cell>
          <cell r="B1056" t="str">
            <v>花志明</v>
          </cell>
          <cell r="C1056" t="str">
            <v>花志明</v>
          </cell>
          <cell r="D1056" t="str">
            <v>李昀融</v>
          </cell>
          <cell r="E1056" t="str">
            <v>李昀融</v>
          </cell>
          <cell r="F1056" t="str">
            <v>陳祥太</v>
          </cell>
          <cell r="G1056" t="str">
            <v>花志明</v>
          </cell>
        </row>
        <row r="1057">
          <cell r="A1057" t="str">
            <v>DW30620</v>
          </cell>
          <cell r="B1057" t="str">
            <v>花志明</v>
          </cell>
          <cell r="C1057" t="str">
            <v>花志明</v>
          </cell>
          <cell r="D1057" t="str">
            <v>李昀融</v>
          </cell>
          <cell r="E1057" t="str">
            <v>李昀融</v>
          </cell>
          <cell r="F1057" t="str">
            <v>陳祥太</v>
          </cell>
          <cell r="G1057" t="str">
            <v>花志明</v>
          </cell>
        </row>
        <row r="1058">
          <cell r="A1058" t="str">
            <v>E738668</v>
          </cell>
          <cell r="B1058" t="str">
            <v>花志明</v>
          </cell>
          <cell r="C1058" t="str">
            <v>花志明</v>
          </cell>
          <cell r="D1058" t="str">
            <v>李昀融</v>
          </cell>
          <cell r="E1058" t="str">
            <v>李昀融</v>
          </cell>
          <cell r="F1058" t="str">
            <v>陳祥太</v>
          </cell>
          <cell r="G1058" t="str">
            <v>花志明</v>
          </cell>
        </row>
        <row r="1059">
          <cell r="A1059" t="str">
            <v>NN94539</v>
          </cell>
          <cell r="B1059" t="str">
            <v>花志明</v>
          </cell>
          <cell r="C1059" t="str">
            <v>花志明</v>
          </cell>
          <cell r="D1059" t="str">
            <v>李昀融</v>
          </cell>
          <cell r="E1059" t="str">
            <v>李昀融</v>
          </cell>
          <cell r="F1059" t="str">
            <v>陳祥太</v>
          </cell>
          <cell r="G1059" t="str">
            <v>花志明</v>
          </cell>
        </row>
        <row r="1060">
          <cell r="A1060" t="str">
            <v>D008580</v>
          </cell>
          <cell r="B1060" t="str">
            <v>花志明</v>
          </cell>
          <cell r="C1060" t="str">
            <v>花志明</v>
          </cell>
          <cell r="D1060" t="str">
            <v>李昀融</v>
          </cell>
          <cell r="E1060" t="str">
            <v>李昀融</v>
          </cell>
          <cell r="F1060" t="str">
            <v>陳祥太</v>
          </cell>
          <cell r="G1060" t="str">
            <v>花志明</v>
          </cell>
        </row>
        <row r="1061">
          <cell r="A1061" t="str">
            <v>B949322</v>
          </cell>
          <cell r="B1061" t="str">
            <v>花志明</v>
          </cell>
          <cell r="C1061" t="str">
            <v>花志明</v>
          </cell>
          <cell r="D1061" t="str">
            <v>李昀融</v>
          </cell>
          <cell r="E1061" t="str">
            <v>李昀融</v>
          </cell>
          <cell r="F1061" t="str">
            <v>陳祥太</v>
          </cell>
          <cell r="G1061" t="str">
            <v>花志明</v>
          </cell>
        </row>
        <row r="1062">
          <cell r="A1062" t="str">
            <v>NE70561</v>
          </cell>
          <cell r="B1062" t="str">
            <v>花志明</v>
          </cell>
          <cell r="C1062" t="str">
            <v>花志明</v>
          </cell>
          <cell r="D1062" t="str">
            <v>李昀融</v>
          </cell>
          <cell r="E1062" t="str">
            <v>李昀融</v>
          </cell>
          <cell r="F1062" t="str">
            <v>陳祥太</v>
          </cell>
          <cell r="G1062" t="str">
            <v>花志明</v>
          </cell>
        </row>
        <row r="1063">
          <cell r="A1063" t="str">
            <v>D343917</v>
          </cell>
          <cell r="B1063" t="str">
            <v>花志明</v>
          </cell>
          <cell r="C1063" t="str">
            <v>花志明</v>
          </cell>
          <cell r="D1063" t="str">
            <v>李昀融</v>
          </cell>
          <cell r="E1063" t="str">
            <v>李昀融</v>
          </cell>
          <cell r="F1063" t="str">
            <v>陳祥太</v>
          </cell>
          <cell r="G1063" t="str">
            <v>花志明</v>
          </cell>
        </row>
        <row r="1064">
          <cell r="A1064" t="str">
            <v>DL92237</v>
          </cell>
          <cell r="B1064" t="str">
            <v>花志明</v>
          </cell>
          <cell r="C1064" t="str">
            <v>花志明</v>
          </cell>
          <cell r="D1064" t="str">
            <v>李昀融</v>
          </cell>
          <cell r="E1064" t="str">
            <v>李昀融</v>
          </cell>
          <cell r="F1064" t="str">
            <v>陳祥太</v>
          </cell>
          <cell r="G1064" t="str">
            <v>花志明</v>
          </cell>
        </row>
        <row r="1065">
          <cell r="A1065" t="str">
            <v>NR24020</v>
          </cell>
          <cell r="B1065" t="str">
            <v>花志明</v>
          </cell>
          <cell r="C1065" t="str">
            <v>花志明</v>
          </cell>
          <cell r="D1065" t="str">
            <v>李昀融</v>
          </cell>
          <cell r="E1065" t="str">
            <v>李昀融</v>
          </cell>
          <cell r="F1065" t="str">
            <v>陳祥太</v>
          </cell>
          <cell r="G1065" t="str">
            <v>花志明</v>
          </cell>
        </row>
        <row r="1066">
          <cell r="A1066" t="str">
            <v>DZ96944</v>
          </cell>
          <cell r="B1066" t="str">
            <v>花志明</v>
          </cell>
          <cell r="C1066" t="str">
            <v>花志明</v>
          </cell>
          <cell r="D1066" t="str">
            <v>李昀融</v>
          </cell>
          <cell r="E1066" t="str">
            <v>李昀融</v>
          </cell>
          <cell r="F1066" t="str">
            <v>陳祥太</v>
          </cell>
          <cell r="G1066" t="str">
            <v>花志明</v>
          </cell>
        </row>
        <row r="1067">
          <cell r="A1067" t="str">
            <v>0C31905</v>
          </cell>
          <cell r="B1067" t="str">
            <v>花志明</v>
          </cell>
          <cell r="C1067" t="str">
            <v>花志明</v>
          </cell>
          <cell r="D1067" t="str">
            <v>李昀融</v>
          </cell>
          <cell r="E1067" t="str">
            <v>李昀融</v>
          </cell>
          <cell r="F1067" t="str">
            <v>陳祥太</v>
          </cell>
          <cell r="G1067" t="str">
            <v>花志明</v>
          </cell>
        </row>
        <row r="1068">
          <cell r="A1068" t="str">
            <v>C571074</v>
          </cell>
          <cell r="B1068" t="str">
            <v>花志明</v>
          </cell>
          <cell r="C1068" t="str">
            <v>花志明</v>
          </cell>
          <cell r="D1068" t="str">
            <v>李昀融</v>
          </cell>
          <cell r="E1068" t="str">
            <v>李昀融</v>
          </cell>
          <cell r="F1068" t="str">
            <v>陳祥太</v>
          </cell>
          <cell r="G1068" t="str">
            <v>花志明</v>
          </cell>
        </row>
        <row r="1069">
          <cell r="A1069" t="str">
            <v>C428080</v>
          </cell>
          <cell r="B1069" t="str">
            <v>花志明</v>
          </cell>
          <cell r="C1069" t="str">
            <v>花志明</v>
          </cell>
          <cell r="D1069" t="str">
            <v>李昀融</v>
          </cell>
          <cell r="E1069" t="str">
            <v>李昀融</v>
          </cell>
          <cell r="F1069" t="str">
            <v>陳祥太</v>
          </cell>
          <cell r="G1069" t="str">
            <v>花志明</v>
          </cell>
        </row>
        <row r="1070">
          <cell r="A1070" t="str">
            <v>B912562</v>
          </cell>
          <cell r="B1070" t="str">
            <v>花志明</v>
          </cell>
          <cell r="C1070" t="str">
            <v>花志明</v>
          </cell>
          <cell r="D1070" t="str">
            <v>李昀融</v>
          </cell>
          <cell r="E1070" t="str">
            <v>李昀融</v>
          </cell>
          <cell r="F1070" t="str">
            <v>陳祥太</v>
          </cell>
          <cell r="G1070" t="str">
            <v>花志明</v>
          </cell>
        </row>
        <row r="1071">
          <cell r="A1071" t="str">
            <v>D361275</v>
          </cell>
          <cell r="B1071" t="str">
            <v>花志明</v>
          </cell>
          <cell r="C1071" t="str">
            <v>花志明</v>
          </cell>
          <cell r="D1071" t="str">
            <v>李昀融</v>
          </cell>
          <cell r="E1071" t="str">
            <v>李昀融</v>
          </cell>
          <cell r="F1071" t="str">
            <v>陳祥太</v>
          </cell>
          <cell r="G1071" t="str">
            <v>花志明</v>
          </cell>
        </row>
        <row r="1072">
          <cell r="A1072" t="str">
            <v>VV17360</v>
          </cell>
          <cell r="B1072" t="str">
            <v>花志明</v>
          </cell>
          <cell r="C1072" t="str">
            <v>花志明</v>
          </cell>
          <cell r="D1072" t="str">
            <v>李昀融</v>
          </cell>
          <cell r="E1072" t="str">
            <v>李昀融</v>
          </cell>
          <cell r="F1072" t="str">
            <v>陳祥太</v>
          </cell>
          <cell r="G1072" t="str">
            <v>花志明</v>
          </cell>
        </row>
        <row r="1073">
          <cell r="A1073" t="str">
            <v>C855706</v>
          </cell>
          <cell r="B1073" t="str">
            <v>鄒瑞田/郭麗文</v>
          </cell>
          <cell r="C1073" t="str">
            <v>郭麗文</v>
          </cell>
          <cell r="D1073" t="str">
            <v>陳龍雲</v>
          </cell>
          <cell r="E1073" t="str">
            <v>陳龍雲</v>
          </cell>
          <cell r="F1073" t="str">
            <v>陳龍雲</v>
          </cell>
          <cell r="G1073" t="str">
            <v>陳龍雲</v>
          </cell>
        </row>
        <row r="1074">
          <cell r="A1074" t="str">
            <v>L515926</v>
          </cell>
          <cell r="B1074" t="str">
            <v>許嘉航</v>
          </cell>
          <cell r="C1074" t="str">
            <v>許嘉航</v>
          </cell>
          <cell r="D1074" t="str">
            <v>盧培育</v>
          </cell>
          <cell r="E1074" t="str">
            <v>盧培育</v>
          </cell>
          <cell r="F1074" t="str">
            <v>盧培育</v>
          </cell>
          <cell r="G1074" t="str">
            <v>盧培育</v>
          </cell>
        </row>
        <row r="1075">
          <cell r="A1075" t="str">
            <v>L392503</v>
          </cell>
          <cell r="B1075" t="str">
            <v>許嘉航</v>
          </cell>
          <cell r="C1075" t="str">
            <v>許嘉航</v>
          </cell>
          <cell r="D1075" t="str">
            <v>盧培育</v>
          </cell>
          <cell r="E1075" t="str">
            <v>盧培育</v>
          </cell>
          <cell r="F1075" t="str">
            <v>盧培育</v>
          </cell>
          <cell r="G1075" t="str">
            <v>盧培育</v>
          </cell>
        </row>
        <row r="1076">
          <cell r="A1076" t="str">
            <v>E928425</v>
          </cell>
          <cell r="B1076" t="str">
            <v>許嘉航</v>
          </cell>
          <cell r="C1076" t="str">
            <v>許嘉航</v>
          </cell>
          <cell r="D1076" t="str">
            <v>盧培育</v>
          </cell>
          <cell r="E1076" t="str">
            <v>盧培育</v>
          </cell>
          <cell r="F1076" t="str">
            <v>盧培育</v>
          </cell>
          <cell r="G1076" t="str">
            <v>盧培育</v>
          </cell>
        </row>
        <row r="1077">
          <cell r="A1077" t="str">
            <v>L589154</v>
          </cell>
          <cell r="B1077" t="str">
            <v>許嘉航</v>
          </cell>
          <cell r="C1077" t="str">
            <v>許嘉航</v>
          </cell>
          <cell r="D1077" t="str">
            <v>盧培育</v>
          </cell>
          <cell r="E1077" t="str">
            <v>盧培育</v>
          </cell>
          <cell r="F1077" t="str">
            <v>盧培育</v>
          </cell>
          <cell r="G1077" t="str">
            <v>盧培育</v>
          </cell>
        </row>
        <row r="1078">
          <cell r="A1078" t="str">
            <v>L917655</v>
          </cell>
          <cell r="B1078" t="str">
            <v>郭麗文</v>
          </cell>
          <cell r="C1078" t="str">
            <v>郭麗文</v>
          </cell>
          <cell r="D1078" t="str">
            <v>盧培育</v>
          </cell>
          <cell r="E1078" t="str">
            <v>盧培育</v>
          </cell>
          <cell r="F1078" t="str">
            <v>盧培育</v>
          </cell>
          <cell r="G1078" t="str">
            <v>盧培育</v>
          </cell>
        </row>
        <row r="1079">
          <cell r="A1079" t="str">
            <v>NN67953</v>
          </cell>
          <cell r="B1079" t="str">
            <v>郭麗文</v>
          </cell>
          <cell r="C1079" t="str">
            <v>郭麗文</v>
          </cell>
          <cell r="D1079" t="str">
            <v>盧培育</v>
          </cell>
          <cell r="E1079" t="str">
            <v>盧培育</v>
          </cell>
          <cell r="F1079" t="str">
            <v>盧培育</v>
          </cell>
          <cell r="G1079" t="str">
            <v>盧培育</v>
          </cell>
        </row>
        <row r="1080">
          <cell r="A1080" t="str">
            <v>D171707</v>
          </cell>
          <cell r="B1080" t="str">
            <v>郭麗文</v>
          </cell>
          <cell r="C1080" t="str">
            <v>郭麗文</v>
          </cell>
          <cell r="D1080" t="str">
            <v>盧培育</v>
          </cell>
          <cell r="E1080" t="str">
            <v>盧培育</v>
          </cell>
          <cell r="F1080" t="str">
            <v>盧培育</v>
          </cell>
          <cell r="G1080" t="str">
            <v>盧培育</v>
          </cell>
        </row>
        <row r="1081">
          <cell r="A1081" t="str">
            <v>DY68247</v>
          </cell>
          <cell r="B1081" t="str">
            <v>郭麗文</v>
          </cell>
          <cell r="C1081" t="str">
            <v>郭麗文</v>
          </cell>
          <cell r="D1081" t="str">
            <v>盧培育</v>
          </cell>
          <cell r="E1081" t="str">
            <v>盧培育</v>
          </cell>
          <cell r="F1081" t="str">
            <v>盧培育</v>
          </cell>
          <cell r="G1081" t="str">
            <v>盧培育</v>
          </cell>
        </row>
        <row r="1082">
          <cell r="A1082" t="str">
            <v>D175153</v>
          </cell>
          <cell r="B1082" t="str">
            <v>郭麗文</v>
          </cell>
          <cell r="C1082" t="str">
            <v>郭麗文</v>
          </cell>
          <cell r="D1082" t="str">
            <v>盧培育</v>
          </cell>
          <cell r="E1082" t="str">
            <v>盧培育</v>
          </cell>
          <cell r="F1082" t="str">
            <v>盧培育</v>
          </cell>
          <cell r="G1082" t="str">
            <v>盧培育</v>
          </cell>
        </row>
        <row r="1083">
          <cell r="A1083" t="str">
            <v>NR08396</v>
          </cell>
          <cell r="B1083" t="str">
            <v>郭麗文</v>
          </cell>
          <cell r="C1083" t="str">
            <v>郭麗文</v>
          </cell>
          <cell r="D1083" t="str">
            <v>盧培育</v>
          </cell>
          <cell r="E1083" t="str">
            <v>盧培育</v>
          </cell>
          <cell r="F1083" t="str">
            <v>盧培育</v>
          </cell>
          <cell r="G1083" t="str">
            <v>盧培育</v>
          </cell>
        </row>
        <row r="1084">
          <cell r="A1084" t="str">
            <v>DW30619</v>
          </cell>
          <cell r="B1084" t="str">
            <v>郭麗文</v>
          </cell>
          <cell r="C1084" t="str">
            <v>郭麗文</v>
          </cell>
          <cell r="D1084" t="str">
            <v>盧培育</v>
          </cell>
          <cell r="E1084" t="str">
            <v>盧培育</v>
          </cell>
          <cell r="F1084" t="str">
            <v>盧培育</v>
          </cell>
          <cell r="G1084" t="str">
            <v>盧培育</v>
          </cell>
        </row>
        <row r="1085">
          <cell r="A1085" t="str">
            <v>0G05051</v>
          </cell>
          <cell r="B1085" t="str">
            <v>郭麗文</v>
          </cell>
          <cell r="C1085" t="str">
            <v>郭麗文</v>
          </cell>
          <cell r="D1085" t="str">
            <v>盧培育</v>
          </cell>
          <cell r="E1085" t="str">
            <v>盧培育</v>
          </cell>
          <cell r="F1085" t="str">
            <v>盧培育</v>
          </cell>
          <cell r="G1085" t="str">
            <v>盧培育</v>
          </cell>
        </row>
        <row r="1086">
          <cell r="A1086" t="str">
            <v>NR12499</v>
          </cell>
          <cell r="B1086" t="str">
            <v>郭麗文</v>
          </cell>
          <cell r="C1086" t="str">
            <v>郭麗文</v>
          </cell>
          <cell r="D1086" t="str">
            <v>盧培育</v>
          </cell>
          <cell r="E1086" t="str">
            <v>盧培育</v>
          </cell>
          <cell r="F1086" t="str">
            <v>盧培育</v>
          </cell>
          <cell r="G1086" t="str">
            <v>盧培育</v>
          </cell>
        </row>
        <row r="1087">
          <cell r="A1087" t="str">
            <v>NN75280</v>
          </cell>
          <cell r="B1087" t="str">
            <v>郭麗文</v>
          </cell>
          <cell r="C1087" t="str">
            <v>郭麗文</v>
          </cell>
          <cell r="D1087" t="str">
            <v>盧培育</v>
          </cell>
          <cell r="E1087" t="str">
            <v>盧培育</v>
          </cell>
          <cell r="F1087" t="str">
            <v>盧培育</v>
          </cell>
          <cell r="G1087" t="str">
            <v>盧培育</v>
          </cell>
        </row>
        <row r="1088">
          <cell r="A1088" t="str">
            <v>D263171</v>
          </cell>
          <cell r="B1088" t="str">
            <v>郭麗文</v>
          </cell>
          <cell r="C1088" t="str">
            <v>郭麗文</v>
          </cell>
          <cell r="D1088" t="str">
            <v>盧培育</v>
          </cell>
          <cell r="E1088" t="str">
            <v>盧培育</v>
          </cell>
          <cell r="F1088" t="str">
            <v>盧培育</v>
          </cell>
          <cell r="G1088" t="str">
            <v>盧培育</v>
          </cell>
        </row>
        <row r="1089">
          <cell r="A1089" t="str">
            <v>C660590</v>
          </cell>
          <cell r="B1089" t="str">
            <v>郭麗文</v>
          </cell>
          <cell r="C1089" t="str">
            <v>郭麗文</v>
          </cell>
          <cell r="D1089" t="str">
            <v>盧培育</v>
          </cell>
          <cell r="E1089" t="str">
            <v>盧培育</v>
          </cell>
          <cell r="F1089" t="str">
            <v>盧培育</v>
          </cell>
          <cell r="G1089" t="str">
            <v>盧培育</v>
          </cell>
        </row>
        <row r="1090">
          <cell r="A1090" t="str">
            <v>0A56880</v>
          </cell>
          <cell r="B1090" t="str">
            <v>郭麗文</v>
          </cell>
          <cell r="C1090" t="str">
            <v>郭麗文</v>
          </cell>
          <cell r="D1090" t="str">
            <v>盧培育</v>
          </cell>
          <cell r="E1090" t="str">
            <v>盧培育</v>
          </cell>
          <cell r="F1090" t="str">
            <v>盧培育</v>
          </cell>
          <cell r="G1090" t="str">
            <v>盧培育</v>
          </cell>
        </row>
        <row r="1091">
          <cell r="A1091" t="str">
            <v>DY62317</v>
          </cell>
          <cell r="B1091" t="str">
            <v>郭麗文</v>
          </cell>
          <cell r="C1091" t="str">
            <v>郭麗文</v>
          </cell>
          <cell r="D1091" t="str">
            <v>盧培育</v>
          </cell>
          <cell r="E1091" t="str">
            <v>盧培育</v>
          </cell>
          <cell r="F1091" t="str">
            <v>盧培育</v>
          </cell>
          <cell r="G1091" t="str">
            <v>盧培育</v>
          </cell>
        </row>
        <row r="1092">
          <cell r="A1092" t="str">
            <v>B949228</v>
          </cell>
          <cell r="B1092" t="str">
            <v>鄒瑞田/郭麗文</v>
          </cell>
          <cell r="C1092" t="str">
            <v>郭麗文</v>
          </cell>
          <cell r="D1092" t="str">
            <v>盧培育</v>
          </cell>
          <cell r="E1092" t="str">
            <v>盧培育</v>
          </cell>
          <cell r="F1092" t="str">
            <v>盧培育</v>
          </cell>
          <cell r="G1092" t="str">
            <v>盧培育</v>
          </cell>
        </row>
        <row r="1093">
          <cell r="A1093" t="str">
            <v>PY44441</v>
          </cell>
          <cell r="B1093" t="str">
            <v>鄒瑞田/郭麗文</v>
          </cell>
          <cell r="C1093" t="str">
            <v>郭麗文</v>
          </cell>
          <cell r="D1093" t="str">
            <v>盧培育</v>
          </cell>
          <cell r="E1093" t="str">
            <v>盧培育</v>
          </cell>
          <cell r="F1093" t="str">
            <v>盧培育</v>
          </cell>
          <cell r="G1093" t="str">
            <v>盧培育</v>
          </cell>
        </row>
        <row r="1094">
          <cell r="A1094" t="str">
            <v>C323717</v>
          </cell>
          <cell r="B1094" t="str">
            <v>鄒瑞田/郭麗文</v>
          </cell>
          <cell r="C1094" t="str">
            <v>郭麗文</v>
          </cell>
          <cell r="D1094" t="str">
            <v>盧培育</v>
          </cell>
          <cell r="E1094" t="str">
            <v>盧培育</v>
          </cell>
          <cell r="F1094" t="str">
            <v>盧培育</v>
          </cell>
          <cell r="G1094" t="str">
            <v>盧培育</v>
          </cell>
        </row>
        <row r="1095">
          <cell r="A1095" t="str">
            <v>DT53505</v>
          </cell>
          <cell r="B1095" t="str">
            <v>鄒瑞田/郭麗文</v>
          </cell>
          <cell r="C1095" t="str">
            <v>郭麗文</v>
          </cell>
          <cell r="D1095" t="str">
            <v>盧培育</v>
          </cell>
          <cell r="E1095" t="str">
            <v>盧培育</v>
          </cell>
          <cell r="F1095" t="str">
            <v>盧培育</v>
          </cell>
          <cell r="G1095" t="str">
            <v>盧培育</v>
          </cell>
        </row>
        <row r="1096">
          <cell r="A1096" t="str">
            <v>B953337</v>
          </cell>
          <cell r="B1096" t="str">
            <v>許嘉航</v>
          </cell>
          <cell r="C1096" t="str">
            <v>許嘉航</v>
          </cell>
          <cell r="D1096" t="str">
            <v>蘇士文</v>
          </cell>
          <cell r="E1096" t="str">
            <v>蘇士文</v>
          </cell>
          <cell r="F1096" t="str">
            <v>蘇士文</v>
          </cell>
          <cell r="G1096" t="str">
            <v>蘇士文</v>
          </cell>
        </row>
        <row r="1097">
          <cell r="A1097" t="str">
            <v>DN63538</v>
          </cell>
          <cell r="B1097" t="str">
            <v>許嘉航</v>
          </cell>
          <cell r="C1097" t="str">
            <v>許嘉航</v>
          </cell>
          <cell r="D1097" t="str">
            <v>蘇士文</v>
          </cell>
          <cell r="E1097" t="str">
            <v>蘇士文</v>
          </cell>
          <cell r="F1097" t="str">
            <v>蘇士文</v>
          </cell>
          <cell r="G1097" t="str">
            <v>蘇士文</v>
          </cell>
        </row>
        <row r="1098">
          <cell r="A1098" t="str">
            <v>ND32124</v>
          </cell>
          <cell r="B1098" t="str">
            <v>許嘉航</v>
          </cell>
          <cell r="C1098" t="str">
            <v>許嘉航</v>
          </cell>
          <cell r="D1098" t="str">
            <v>蘇士文</v>
          </cell>
          <cell r="E1098" t="str">
            <v>蘇士文</v>
          </cell>
          <cell r="F1098" t="str">
            <v>蘇士文</v>
          </cell>
          <cell r="G1098" t="str">
            <v>蘇士文</v>
          </cell>
        </row>
        <row r="1099">
          <cell r="A1099" t="str">
            <v>GM17518</v>
          </cell>
          <cell r="B1099" t="str">
            <v>許嘉航</v>
          </cell>
          <cell r="C1099" t="str">
            <v>許嘉航</v>
          </cell>
          <cell r="D1099" t="str">
            <v>蘇士文</v>
          </cell>
          <cell r="E1099" t="str">
            <v>蘇士文</v>
          </cell>
          <cell r="F1099" t="str">
            <v>蘇士文</v>
          </cell>
          <cell r="G1099" t="str">
            <v>蘇士文</v>
          </cell>
        </row>
        <row r="1100">
          <cell r="A1100" t="str">
            <v>NF66139</v>
          </cell>
          <cell r="B1100" t="str">
            <v>許嘉航</v>
          </cell>
          <cell r="C1100" t="str">
            <v>許嘉航</v>
          </cell>
          <cell r="D1100" t="str">
            <v>蘇士文</v>
          </cell>
          <cell r="E1100" t="str">
            <v>蘇士文</v>
          </cell>
          <cell r="F1100" t="str">
            <v>蘇士文</v>
          </cell>
          <cell r="G1100" t="str">
            <v>蘇士文</v>
          </cell>
        </row>
        <row r="1101">
          <cell r="A1101" t="str">
            <v>WD89045</v>
          </cell>
          <cell r="B1101" t="str">
            <v>許嘉航</v>
          </cell>
          <cell r="C1101" t="str">
            <v>許嘉航</v>
          </cell>
          <cell r="D1101" t="str">
            <v>蘇士文</v>
          </cell>
          <cell r="E1101" t="str">
            <v>蘇士文</v>
          </cell>
          <cell r="F1101" t="str">
            <v>蘇士文</v>
          </cell>
          <cell r="G1101" t="str">
            <v>蘇士文</v>
          </cell>
        </row>
        <row r="1102">
          <cell r="A1102" t="str">
            <v>NM63124</v>
          </cell>
          <cell r="B1102" t="str">
            <v>許嘉航</v>
          </cell>
          <cell r="C1102" t="str">
            <v>許嘉航</v>
          </cell>
          <cell r="D1102" t="str">
            <v>蘇士文</v>
          </cell>
          <cell r="E1102" t="str">
            <v>蘇士文</v>
          </cell>
          <cell r="F1102" t="str">
            <v>蘇士文</v>
          </cell>
          <cell r="G1102" t="str">
            <v>蘇士文</v>
          </cell>
        </row>
        <row r="1103">
          <cell r="A1103" t="str">
            <v>GM18090</v>
          </cell>
          <cell r="B1103" t="str">
            <v>許嘉航</v>
          </cell>
          <cell r="C1103" t="str">
            <v>許嘉航</v>
          </cell>
          <cell r="D1103" t="str">
            <v>蘇士文</v>
          </cell>
          <cell r="E1103" t="str">
            <v>蘇士文</v>
          </cell>
          <cell r="F1103" t="str">
            <v>蘇士文</v>
          </cell>
          <cell r="G1103" t="str">
            <v>蘇士文</v>
          </cell>
        </row>
        <row r="1104">
          <cell r="A1104" t="str">
            <v>GZ04415</v>
          </cell>
          <cell r="B1104" t="str">
            <v>許嘉航</v>
          </cell>
          <cell r="C1104" t="str">
            <v>許嘉航</v>
          </cell>
          <cell r="D1104" t="str">
            <v>蘇士文</v>
          </cell>
          <cell r="E1104" t="str">
            <v>蘇士文</v>
          </cell>
          <cell r="F1104" t="str">
            <v>蘇士文</v>
          </cell>
          <cell r="G1104" t="str">
            <v>蘇士文</v>
          </cell>
        </row>
        <row r="1105">
          <cell r="A1105" t="str">
            <v>ND30309</v>
          </cell>
          <cell r="B1105" t="str">
            <v>許嘉航</v>
          </cell>
          <cell r="C1105" t="str">
            <v>許嘉航</v>
          </cell>
          <cell r="D1105" t="str">
            <v>蘇士文</v>
          </cell>
          <cell r="E1105" t="str">
            <v>蘇士文</v>
          </cell>
          <cell r="F1105" t="str">
            <v>蘇士文</v>
          </cell>
          <cell r="G1105" t="str">
            <v>蘇士文</v>
          </cell>
        </row>
        <row r="1106">
          <cell r="A1106" t="str">
            <v>DN20988</v>
          </cell>
          <cell r="B1106" t="str">
            <v>許嘉航</v>
          </cell>
          <cell r="C1106" t="str">
            <v>許嘉航</v>
          </cell>
          <cell r="D1106" t="str">
            <v>蘇士文</v>
          </cell>
          <cell r="E1106" t="str">
            <v>蘇士文</v>
          </cell>
          <cell r="F1106" t="str">
            <v>蘇士文</v>
          </cell>
          <cell r="G1106" t="str">
            <v>蘇士文</v>
          </cell>
        </row>
        <row r="1107">
          <cell r="A1107" t="str">
            <v>GY22542</v>
          </cell>
          <cell r="B1107" t="str">
            <v>許嘉航</v>
          </cell>
          <cell r="C1107" t="str">
            <v>許嘉航</v>
          </cell>
          <cell r="D1107" t="str">
            <v>蘇士文</v>
          </cell>
          <cell r="E1107" t="str">
            <v>蘇士文</v>
          </cell>
          <cell r="F1107" t="str">
            <v>蘇士文</v>
          </cell>
          <cell r="G1107" t="str">
            <v>蘇士文</v>
          </cell>
        </row>
        <row r="1108">
          <cell r="A1108" t="str">
            <v>DJ42710</v>
          </cell>
          <cell r="B1108" t="str">
            <v>許嘉航</v>
          </cell>
          <cell r="C1108" t="str">
            <v>許嘉航</v>
          </cell>
          <cell r="D1108" t="str">
            <v>蘇士文</v>
          </cell>
          <cell r="E1108" t="str">
            <v>蘇士文</v>
          </cell>
          <cell r="F1108" t="str">
            <v>蘇士文</v>
          </cell>
          <cell r="G1108" t="str">
            <v>蘇士文</v>
          </cell>
        </row>
        <row r="1109">
          <cell r="A1109" t="str">
            <v>GM13928</v>
          </cell>
          <cell r="B1109" t="str">
            <v>許嘉航</v>
          </cell>
          <cell r="C1109" t="str">
            <v>許嘉航</v>
          </cell>
          <cell r="D1109" t="str">
            <v>蘇士文</v>
          </cell>
          <cell r="E1109" t="str">
            <v>蘇士文</v>
          </cell>
          <cell r="F1109" t="str">
            <v>蘇士文</v>
          </cell>
          <cell r="G1109" t="str">
            <v>蘇士文</v>
          </cell>
        </row>
        <row r="1110">
          <cell r="A1110" t="str">
            <v>BH59862</v>
          </cell>
          <cell r="B1110" t="str">
            <v>許嘉航</v>
          </cell>
          <cell r="C1110" t="str">
            <v>許嘉航</v>
          </cell>
          <cell r="D1110" t="str">
            <v>蘇士文</v>
          </cell>
          <cell r="E1110" t="str">
            <v>蘇士文</v>
          </cell>
          <cell r="F1110" t="str">
            <v>蘇士文</v>
          </cell>
          <cell r="G1110" t="str">
            <v>蘇士文</v>
          </cell>
        </row>
        <row r="1111">
          <cell r="A1111" t="str">
            <v>BJ76430</v>
          </cell>
          <cell r="B1111" t="str">
            <v>許嘉航</v>
          </cell>
          <cell r="C1111" t="str">
            <v>許嘉航</v>
          </cell>
          <cell r="D1111" t="str">
            <v>蘇士文</v>
          </cell>
          <cell r="E1111" t="str">
            <v>蘇士文</v>
          </cell>
          <cell r="F1111" t="str">
            <v>蘇士文</v>
          </cell>
          <cell r="G1111" t="str">
            <v>蘇士文</v>
          </cell>
        </row>
        <row r="1112">
          <cell r="A1112" t="str">
            <v>C240098</v>
          </cell>
          <cell r="B1112" t="str">
            <v>許嘉航</v>
          </cell>
          <cell r="C1112" t="str">
            <v>許嘉航</v>
          </cell>
          <cell r="D1112" t="str">
            <v>蘇士文</v>
          </cell>
          <cell r="E1112" t="str">
            <v>蘇士文</v>
          </cell>
          <cell r="F1112" t="str">
            <v>蘇士文</v>
          </cell>
          <cell r="G1112" t="str">
            <v>蘇士文</v>
          </cell>
        </row>
        <row r="1113">
          <cell r="A1113" t="str">
            <v>G002912</v>
          </cell>
          <cell r="B1113" t="str">
            <v>許嘉航</v>
          </cell>
          <cell r="C1113" t="str">
            <v>許嘉航</v>
          </cell>
          <cell r="D1113" t="str">
            <v>蘇士文</v>
          </cell>
          <cell r="E1113" t="str">
            <v>蘇士文</v>
          </cell>
          <cell r="F1113" t="str">
            <v>蘇士文</v>
          </cell>
          <cell r="G1113" t="str">
            <v>蘇士文</v>
          </cell>
        </row>
        <row r="1114">
          <cell r="A1114" t="str">
            <v>DK96698</v>
          </cell>
          <cell r="B1114" t="str">
            <v>許嘉航</v>
          </cell>
          <cell r="C1114" t="str">
            <v>許嘉航</v>
          </cell>
          <cell r="D1114" t="str">
            <v>蘇士文</v>
          </cell>
          <cell r="E1114" t="str">
            <v>蘇士文</v>
          </cell>
          <cell r="F1114" t="str">
            <v>蘇士文</v>
          </cell>
          <cell r="G1114" t="str">
            <v>蘇士文</v>
          </cell>
        </row>
        <row r="1115">
          <cell r="A1115" t="str">
            <v>DW29907</v>
          </cell>
          <cell r="B1115" t="str">
            <v>許嘉航</v>
          </cell>
          <cell r="C1115" t="str">
            <v>許嘉航</v>
          </cell>
          <cell r="D1115" t="str">
            <v>蘇士文</v>
          </cell>
          <cell r="E1115" t="str">
            <v>蘇士文</v>
          </cell>
          <cell r="F1115" t="str">
            <v>蘇士文</v>
          </cell>
          <cell r="G1115" t="str">
            <v>蘇士文</v>
          </cell>
        </row>
        <row r="1116">
          <cell r="A1116" t="str">
            <v>BR47635</v>
          </cell>
          <cell r="B1116" t="str">
            <v>許嘉航</v>
          </cell>
          <cell r="C1116" t="str">
            <v>許嘉航</v>
          </cell>
          <cell r="D1116" t="str">
            <v>蘇士文</v>
          </cell>
          <cell r="E1116" t="str">
            <v>蘇士文</v>
          </cell>
          <cell r="F1116" t="str">
            <v>蘇士文</v>
          </cell>
          <cell r="G1116" t="str">
            <v>蘇士文</v>
          </cell>
        </row>
        <row r="1117">
          <cell r="A1117" t="str">
            <v>AS70073</v>
          </cell>
          <cell r="B1117" t="str">
            <v>許嘉航</v>
          </cell>
          <cell r="C1117" t="str">
            <v>許嘉航</v>
          </cell>
          <cell r="D1117" t="str">
            <v>蘇士文</v>
          </cell>
          <cell r="E1117" t="str">
            <v>蘇士文</v>
          </cell>
          <cell r="F1117" t="str">
            <v>蘇士文</v>
          </cell>
          <cell r="G1117" t="str">
            <v>蘇士文</v>
          </cell>
        </row>
        <row r="1118">
          <cell r="A1118" t="str">
            <v>BT27331</v>
          </cell>
          <cell r="B1118" t="str">
            <v>許嘉航</v>
          </cell>
          <cell r="C1118" t="str">
            <v>許嘉航</v>
          </cell>
          <cell r="D1118" t="str">
            <v>蘇士文</v>
          </cell>
          <cell r="E1118" t="str">
            <v>蘇士文</v>
          </cell>
          <cell r="F1118" t="str">
            <v>蘇士文</v>
          </cell>
          <cell r="G1118" t="str">
            <v>蘇士文</v>
          </cell>
        </row>
        <row r="1119">
          <cell r="A1119" t="str">
            <v>B953334</v>
          </cell>
          <cell r="B1119" t="str">
            <v>許嘉航</v>
          </cell>
          <cell r="C1119" t="str">
            <v>許嘉航</v>
          </cell>
          <cell r="D1119" t="str">
            <v>蘇士文</v>
          </cell>
          <cell r="E1119" t="str">
            <v>蘇士文</v>
          </cell>
          <cell r="F1119" t="str">
            <v>蘇士文</v>
          </cell>
          <cell r="G1119" t="str">
            <v>蘇士文</v>
          </cell>
        </row>
        <row r="1120">
          <cell r="A1120" t="str">
            <v>AS71061</v>
          </cell>
          <cell r="B1120" t="str">
            <v>許嘉航</v>
          </cell>
          <cell r="C1120" t="str">
            <v>許嘉航</v>
          </cell>
          <cell r="D1120" t="str">
            <v>蘇士文</v>
          </cell>
          <cell r="E1120" t="str">
            <v>蘇士文</v>
          </cell>
          <cell r="F1120" t="str">
            <v>蘇士文</v>
          </cell>
          <cell r="G1120" t="str">
            <v>蘇士文</v>
          </cell>
        </row>
        <row r="1121">
          <cell r="A1121" t="str">
            <v>BH64425</v>
          </cell>
          <cell r="B1121" t="str">
            <v>許嘉航</v>
          </cell>
          <cell r="C1121" t="str">
            <v>許嘉航</v>
          </cell>
          <cell r="D1121" t="str">
            <v>蘇士文</v>
          </cell>
          <cell r="E1121" t="str">
            <v>蘇士文</v>
          </cell>
          <cell r="F1121" t="str">
            <v>蘇士文</v>
          </cell>
          <cell r="G1121" t="str">
            <v>蘇士文</v>
          </cell>
        </row>
        <row r="1122">
          <cell r="A1122" t="str">
            <v>FJ91159</v>
          </cell>
          <cell r="B1122" t="str">
            <v>許嘉航</v>
          </cell>
          <cell r="C1122" t="str">
            <v>許嘉航</v>
          </cell>
          <cell r="D1122" t="str">
            <v>蘇士文</v>
          </cell>
          <cell r="E1122" t="str">
            <v>蘇士文</v>
          </cell>
          <cell r="F1122" t="str">
            <v>蘇士文</v>
          </cell>
          <cell r="G1122" t="str">
            <v>蘇士文</v>
          </cell>
        </row>
        <row r="1123">
          <cell r="A1123" t="str">
            <v>GK61722</v>
          </cell>
          <cell r="B1123" t="str">
            <v>許嘉航</v>
          </cell>
          <cell r="C1123" t="str">
            <v>許嘉航</v>
          </cell>
          <cell r="D1123" t="str">
            <v>蘇士文</v>
          </cell>
          <cell r="E1123" t="str">
            <v>蘇士文</v>
          </cell>
          <cell r="F1123" t="str">
            <v>蘇士文</v>
          </cell>
          <cell r="G1123" t="str">
            <v>蘇士文</v>
          </cell>
        </row>
        <row r="1124">
          <cell r="A1124" t="str">
            <v>AS73095</v>
          </cell>
          <cell r="B1124" t="str">
            <v>許嘉航</v>
          </cell>
          <cell r="C1124" t="str">
            <v>許嘉航</v>
          </cell>
          <cell r="D1124" t="str">
            <v>蘇士文</v>
          </cell>
          <cell r="E1124" t="str">
            <v>蘇士文</v>
          </cell>
          <cell r="F1124" t="str">
            <v>蘇士文</v>
          </cell>
          <cell r="G1124" t="str">
            <v>蘇士文</v>
          </cell>
        </row>
        <row r="1125">
          <cell r="A1125" t="str">
            <v>BH58669</v>
          </cell>
          <cell r="B1125" t="str">
            <v>許嘉航</v>
          </cell>
          <cell r="C1125" t="str">
            <v>許嘉航</v>
          </cell>
          <cell r="D1125" t="str">
            <v>蘇士文</v>
          </cell>
          <cell r="E1125" t="str">
            <v>蘇士文</v>
          </cell>
          <cell r="F1125" t="str">
            <v>蘇士文</v>
          </cell>
          <cell r="G1125" t="str">
            <v>蘇士文</v>
          </cell>
        </row>
        <row r="1126">
          <cell r="A1126" t="str">
            <v>BH62029</v>
          </cell>
          <cell r="B1126" t="str">
            <v>許嘉航</v>
          </cell>
          <cell r="C1126" t="str">
            <v>許嘉航</v>
          </cell>
          <cell r="D1126" t="str">
            <v>蘇士文</v>
          </cell>
          <cell r="E1126" t="str">
            <v>蘇士文</v>
          </cell>
          <cell r="F1126" t="str">
            <v>蘇士文</v>
          </cell>
          <cell r="G1126" t="str">
            <v>蘇士文</v>
          </cell>
        </row>
        <row r="1127">
          <cell r="A1127" t="str">
            <v>AS93224</v>
          </cell>
          <cell r="B1127" t="str">
            <v>許嘉航</v>
          </cell>
          <cell r="C1127" t="str">
            <v>許嘉航</v>
          </cell>
          <cell r="D1127" t="str">
            <v>蘇士文</v>
          </cell>
          <cell r="E1127" t="str">
            <v>蘇士文</v>
          </cell>
          <cell r="F1127" t="str">
            <v>蘇士文</v>
          </cell>
          <cell r="G1127" t="str">
            <v>蘇士文</v>
          </cell>
        </row>
        <row r="1128">
          <cell r="A1128" t="str">
            <v>BM25027</v>
          </cell>
          <cell r="B1128" t="str">
            <v>許嘉航</v>
          </cell>
          <cell r="C1128" t="str">
            <v>許嘉航</v>
          </cell>
          <cell r="D1128" t="str">
            <v>蘇士文</v>
          </cell>
          <cell r="E1128" t="str">
            <v>蘇士文</v>
          </cell>
          <cell r="F1128" t="str">
            <v>蘇士文</v>
          </cell>
          <cell r="G1128" t="str">
            <v>蘇士文</v>
          </cell>
        </row>
        <row r="1129">
          <cell r="A1129" t="str">
            <v>BH68937</v>
          </cell>
          <cell r="B1129" t="str">
            <v>許嘉航</v>
          </cell>
          <cell r="C1129" t="str">
            <v>許嘉航</v>
          </cell>
          <cell r="D1129" t="str">
            <v>蘇士文</v>
          </cell>
          <cell r="E1129" t="str">
            <v>蘇士文</v>
          </cell>
          <cell r="F1129" t="str">
            <v>蘇士文</v>
          </cell>
          <cell r="G1129" t="str">
            <v>蘇士文</v>
          </cell>
        </row>
        <row r="1130">
          <cell r="A1130" t="str">
            <v>BR42708</v>
          </cell>
          <cell r="B1130" t="str">
            <v>許嘉航</v>
          </cell>
          <cell r="C1130" t="str">
            <v>許嘉航</v>
          </cell>
          <cell r="D1130" t="str">
            <v>蘇士文</v>
          </cell>
          <cell r="E1130" t="str">
            <v>蘇士文</v>
          </cell>
          <cell r="F1130" t="str">
            <v>蘇士文</v>
          </cell>
          <cell r="G1130" t="str">
            <v>蘇士文</v>
          </cell>
        </row>
        <row r="1131">
          <cell r="A1131" t="str">
            <v>BR39313</v>
          </cell>
          <cell r="B1131" t="str">
            <v>許嘉航</v>
          </cell>
          <cell r="C1131" t="str">
            <v>許嘉航</v>
          </cell>
          <cell r="D1131" t="str">
            <v>蘇士文</v>
          </cell>
          <cell r="E1131" t="str">
            <v>蘇士文</v>
          </cell>
          <cell r="F1131" t="str">
            <v>蘇士文</v>
          </cell>
          <cell r="G1131" t="str">
            <v>蘇士文</v>
          </cell>
        </row>
        <row r="1132">
          <cell r="A1132" t="str">
            <v>EF92474</v>
          </cell>
          <cell r="B1132" t="str">
            <v>許嘉航</v>
          </cell>
          <cell r="C1132" t="str">
            <v>許嘉航</v>
          </cell>
          <cell r="D1132" t="str">
            <v>蘇士文</v>
          </cell>
          <cell r="E1132" t="str">
            <v>蘇士文</v>
          </cell>
          <cell r="F1132" t="str">
            <v>蘇士文</v>
          </cell>
          <cell r="G1132" t="str">
            <v>蘇士文</v>
          </cell>
        </row>
        <row r="1133">
          <cell r="A1133" t="str">
            <v>PX40593</v>
          </cell>
          <cell r="B1133" t="str">
            <v>許嘉航</v>
          </cell>
          <cell r="C1133" t="str">
            <v>許嘉航</v>
          </cell>
          <cell r="D1133" t="str">
            <v>蘇士文</v>
          </cell>
          <cell r="E1133" t="str">
            <v>蘇士文</v>
          </cell>
          <cell r="F1133" t="str">
            <v>蘇士文</v>
          </cell>
          <cell r="G1133" t="str">
            <v>蘇士文</v>
          </cell>
        </row>
        <row r="1134">
          <cell r="A1134" t="str">
            <v>CW41122</v>
          </cell>
          <cell r="B1134" t="str">
            <v>許嘉航</v>
          </cell>
          <cell r="C1134" t="str">
            <v>許嘉航</v>
          </cell>
          <cell r="D1134" t="str">
            <v>蘇士文</v>
          </cell>
          <cell r="E1134" t="str">
            <v>蘇士文</v>
          </cell>
          <cell r="F1134" t="str">
            <v>蘇士文</v>
          </cell>
          <cell r="G1134" t="str">
            <v>蘇士文</v>
          </cell>
        </row>
        <row r="1135">
          <cell r="A1135" t="str">
            <v>G003306</v>
          </cell>
          <cell r="B1135" t="str">
            <v>許嘉航</v>
          </cell>
          <cell r="C1135" t="str">
            <v>許嘉航</v>
          </cell>
          <cell r="D1135" t="str">
            <v>蘇士文</v>
          </cell>
          <cell r="E1135" t="str">
            <v>蘇士文</v>
          </cell>
          <cell r="F1135" t="str">
            <v>蘇士文</v>
          </cell>
          <cell r="G1135" t="str">
            <v>蘇士文</v>
          </cell>
        </row>
        <row r="1136">
          <cell r="A1136" t="str">
            <v>AS93645</v>
          </cell>
          <cell r="B1136" t="str">
            <v>許嘉航</v>
          </cell>
          <cell r="C1136" t="str">
            <v>許嘉航</v>
          </cell>
          <cell r="D1136" t="str">
            <v>蘇士文</v>
          </cell>
          <cell r="E1136" t="str">
            <v>蘇士文</v>
          </cell>
          <cell r="F1136" t="str">
            <v>蘇士文</v>
          </cell>
          <cell r="G1136" t="str">
            <v>蘇士文</v>
          </cell>
        </row>
        <row r="1137">
          <cell r="A1137" t="str">
            <v>WB14529</v>
          </cell>
          <cell r="B1137" t="str">
            <v>許嘉航</v>
          </cell>
          <cell r="C1137" t="str">
            <v>許嘉航</v>
          </cell>
          <cell r="D1137" t="str">
            <v>蘇士文</v>
          </cell>
          <cell r="E1137" t="str">
            <v>蘇士文</v>
          </cell>
          <cell r="F1137" t="str">
            <v>蘇士文</v>
          </cell>
          <cell r="G1137" t="str">
            <v>蘇士文</v>
          </cell>
        </row>
        <row r="1138">
          <cell r="A1138" t="str">
            <v>CW41853</v>
          </cell>
          <cell r="B1138" t="str">
            <v>許嘉航</v>
          </cell>
          <cell r="C1138" t="str">
            <v>許嘉航</v>
          </cell>
          <cell r="D1138" t="str">
            <v>蘇士文</v>
          </cell>
          <cell r="E1138" t="str">
            <v>蘇士文</v>
          </cell>
          <cell r="F1138" t="str">
            <v>蘇士文</v>
          </cell>
          <cell r="G1138" t="str">
            <v>蘇士文</v>
          </cell>
        </row>
        <row r="1139">
          <cell r="A1139" t="str">
            <v>CW42348</v>
          </cell>
          <cell r="B1139" t="str">
            <v>許嘉航</v>
          </cell>
          <cell r="C1139" t="str">
            <v>許嘉航</v>
          </cell>
          <cell r="D1139" t="str">
            <v>蘇士文</v>
          </cell>
          <cell r="E1139" t="str">
            <v>蘇士文</v>
          </cell>
          <cell r="F1139" t="str">
            <v>蘇士文</v>
          </cell>
          <cell r="G1139" t="str">
            <v>蘇士文</v>
          </cell>
        </row>
        <row r="1140">
          <cell r="A1140" t="str">
            <v>WD90452</v>
          </cell>
          <cell r="B1140" t="str">
            <v>許嘉航</v>
          </cell>
          <cell r="C1140" t="str">
            <v>許嘉航</v>
          </cell>
          <cell r="D1140" t="str">
            <v>蘇士文</v>
          </cell>
          <cell r="E1140" t="str">
            <v>蘇士文</v>
          </cell>
          <cell r="F1140" t="str">
            <v>蘇士文</v>
          </cell>
          <cell r="G1140" t="str">
            <v>蘇士文</v>
          </cell>
        </row>
        <row r="1141">
          <cell r="A1141" t="str">
            <v>CW42667</v>
          </cell>
          <cell r="B1141" t="str">
            <v>許嘉航</v>
          </cell>
          <cell r="C1141" t="str">
            <v>許嘉航</v>
          </cell>
          <cell r="D1141" t="str">
            <v>蘇士文</v>
          </cell>
          <cell r="E1141" t="str">
            <v>蘇士文</v>
          </cell>
          <cell r="F1141" t="str">
            <v>蘇士文</v>
          </cell>
          <cell r="G1141" t="str">
            <v>蘇士文</v>
          </cell>
        </row>
        <row r="1142">
          <cell r="A1142" t="str">
            <v>AP93598</v>
          </cell>
          <cell r="B1142" t="str">
            <v>許嘉航</v>
          </cell>
          <cell r="C1142" t="str">
            <v>許嘉航</v>
          </cell>
          <cell r="D1142" t="str">
            <v>蘇士文</v>
          </cell>
          <cell r="E1142" t="str">
            <v>蘇士文</v>
          </cell>
          <cell r="F1142" t="str">
            <v>蘇士文</v>
          </cell>
          <cell r="G1142" t="str">
            <v>蘇士文</v>
          </cell>
        </row>
        <row r="1143">
          <cell r="A1143" t="str">
            <v>0A40030</v>
          </cell>
          <cell r="B1143" t="str">
            <v>許嘉航</v>
          </cell>
          <cell r="C1143" t="str">
            <v>許嘉航</v>
          </cell>
          <cell r="D1143" t="str">
            <v>蘇士文</v>
          </cell>
          <cell r="E1143" t="str">
            <v>蘇士文</v>
          </cell>
          <cell r="F1143" t="str">
            <v>蘇士文</v>
          </cell>
          <cell r="G1143" t="str">
            <v>蘇士文</v>
          </cell>
        </row>
        <row r="1144">
          <cell r="A1144" t="str">
            <v>C240758</v>
          </cell>
          <cell r="B1144" t="str">
            <v>許嘉航</v>
          </cell>
          <cell r="C1144" t="str">
            <v>許嘉航</v>
          </cell>
          <cell r="D1144" t="str">
            <v>蘇士文</v>
          </cell>
          <cell r="E1144" t="str">
            <v>蘇士文</v>
          </cell>
          <cell r="F1144" t="str">
            <v>蘇士文</v>
          </cell>
          <cell r="G1144" t="str">
            <v>蘇士文</v>
          </cell>
        </row>
        <row r="1145">
          <cell r="A1145" t="str">
            <v>C387020</v>
          </cell>
          <cell r="B1145" t="str">
            <v>許嘉航</v>
          </cell>
          <cell r="C1145" t="str">
            <v>許嘉航</v>
          </cell>
          <cell r="D1145" t="str">
            <v>蘇士文</v>
          </cell>
          <cell r="E1145" t="str">
            <v>蘇士文</v>
          </cell>
          <cell r="F1145" t="str">
            <v>蘇士文</v>
          </cell>
          <cell r="G1145" t="str">
            <v>蘇士文</v>
          </cell>
        </row>
        <row r="1146">
          <cell r="A1146" t="str">
            <v>NL99099</v>
          </cell>
          <cell r="B1146" t="str">
            <v>許嘉航</v>
          </cell>
          <cell r="C1146" t="str">
            <v>許嘉航</v>
          </cell>
          <cell r="D1146" t="str">
            <v>蘇士文</v>
          </cell>
          <cell r="E1146" t="str">
            <v>蘇士文</v>
          </cell>
          <cell r="F1146" t="str">
            <v>蘇士文</v>
          </cell>
          <cell r="G1146" t="str">
            <v>蘇士文</v>
          </cell>
        </row>
        <row r="1147">
          <cell r="A1147" t="str">
            <v>DC44477</v>
          </cell>
          <cell r="B1147" t="str">
            <v>許嘉航</v>
          </cell>
          <cell r="C1147" t="str">
            <v>許嘉航</v>
          </cell>
          <cell r="D1147" t="str">
            <v>蘇士文</v>
          </cell>
          <cell r="E1147" t="str">
            <v>蘇士文</v>
          </cell>
          <cell r="F1147" t="str">
            <v>蘇士文</v>
          </cell>
          <cell r="G1147" t="str">
            <v>蘇士文</v>
          </cell>
        </row>
        <row r="1148">
          <cell r="A1148" t="str">
            <v>NL99249</v>
          </cell>
          <cell r="B1148" t="str">
            <v>許嘉航</v>
          </cell>
          <cell r="C1148" t="str">
            <v>許嘉航</v>
          </cell>
          <cell r="D1148" t="str">
            <v>蘇士文</v>
          </cell>
          <cell r="E1148" t="str">
            <v>蘇士文</v>
          </cell>
          <cell r="F1148" t="str">
            <v>蘇士文</v>
          </cell>
          <cell r="G1148" t="str">
            <v>蘇士文</v>
          </cell>
        </row>
        <row r="1149">
          <cell r="A1149" t="str">
            <v>C918374</v>
          </cell>
          <cell r="B1149" t="str">
            <v>許嘉航</v>
          </cell>
          <cell r="C1149" t="str">
            <v>許嘉航</v>
          </cell>
          <cell r="D1149" t="str">
            <v>蘇士文</v>
          </cell>
          <cell r="E1149" t="str">
            <v>蘇士文</v>
          </cell>
          <cell r="F1149" t="str">
            <v>蘇士文</v>
          </cell>
          <cell r="G1149" t="str">
            <v>蘇士文</v>
          </cell>
        </row>
        <row r="1150">
          <cell r="A1150" t="str">
            <v>C918143</v>
          </cell>
          <cell r="B1150" t="str">
            <v>許嘉航</v>
          </cell>
          <cell r="C1150" t="str">
            <v>許嘉航</v>
          </cell>
          <cell r="D1150" t="str">
            <v>蘇士文</v>
          </cell>
          <cell r="E1150" t="str">
            <v>蘇士文</v>
          </cell>
          <cell r="F1150" t="str">
            <v>蘇士文</v>
          </cell>
          <cell r="G1150" t="str">
            <v>蘇士文</v>
          </cell>
        </row>
        <row r="1151">
          <cell r="A1151" t="str">
            <v>DL88160</v>
          </cell>
          <cell r="B1151" t="str">
            <v>許嘉航</v>
          </cell>
          <cell r="C1151" t="str">
            <v>許嘉航</v>
          </cell>
          <cell r="D1151" t="str">
            <v>蘇士文</v>
          </cell>
          <cell r="E1151" t="str">
            <v>蘇士文</v>
          </cell>
          <cell r="F1151" t="str">
            <v>蘇士文</v>
          </cell>
          <cell r="G1151" t="str">
            <v>蘇士文</v>
          </cell>
        </row>
        <row r="1152">
          <cell r="A1152" t="str">
            <v>C660613</v>
          </cell>
          <cell r="B1152" t="str">
            <v>許嘉航</v>
          </cell>
          <cell r="C1152" t="str">
            <v>許嘉航</v>
          </cell>
          <cell r="D1152" t="str">
            <v>蘇士文</v>
          </cell>
          <cell r="E1152" t="str">
            <v>蘇士文</v>
          </cell>
          <cell r="F1152" t="str">
            <v>蘇士文</v>
          </cell>
          <cell r="G1152" t="str">
            <v>蘇士文</v>
          </cell>
        </row>
        <row r="1153">
          <cell r="A1153" t="str">
            <v>E739036</v>
          </cell>
          <cell r="B1153" t="str">
            <v>許嘉航</v>
          </cell>
          <cell r="C1153" t="str">
            <v>許嘉航</v>
          </cell>
          <cell r="D1153" t="str">
            <v>蘇士文</v>
          </cell>
          <cell r="E1153" t="str">
            <v>蘇士文</v>
          </cell>
          <cell r="F1153" t="str">
            <v>蘇士文</v>
          </cell>
          <cell r="G1153" t="str">
            <v>蘇士文</v>
          </cell>
        </row>
        <row r="1154">
          <cell r="A1154" t="str">
            <v>L845754</v>
          </cell>
          <cell r="B1154" t="str">
            <v>許嘉航</v>
          </cell>
          <cell r="C1154" t="str">
            <v>許嘉航</v>
          </cell>
          <cell r="D1154" t="str">
            <v>蘇士文</v>
          </cell>
          <cell r="E1154" t="str">
            <v>蘇士文</v>
          </cell>
          <cell r="F1154" t="str">
            <v>蘇士文</v>
          </cell>
          <cell r="G1154" t="str">
            <v>蘇士文</v>
          </cell>
        </row>
        <row r="1155">
          <cell r="A1155" t="str">
            <v>C661284</v>
          </cell>
          <cell r="B1155" t="str">
            <v>許嘉航</v>
          </cell>
          <cell r="C1155" t="str">
            <v>許嘉航</v>
          </cell>
          <cell r="D1155" t="str">
            <v>蘇士文</v>
          </cell>
          <cell r="E1155" t="str">
            <v>蘇士文</v>
          </cell>
          <cell r="F1155" t="str">
            <v>蘇士文</v>
          </cell>
          <cell r="G1155" t="str">
            <v>蘇士文</v>
          </cell>
        </row>
        <row r="1156">
          <cell r="A1156" t="str">
            <v>L511979</v>
          </cell>
          <cell r="B1156" t="str">
            <v>許嘉航</v>
          </cell>
          <cell r="C1156" t="str">
            <v>許嘉航</v>
          </cell>
          <cell r="D1156" t="str">
            <v>蘇士文</v>
          </cell>
          <cell r="E1156" t="str">
            <v>蘇士文</v>
          </cell>
          <cell r="F1156" t="str">
            <v>蘇士文</v>
          </cell>
          <cell r="G1156" t="str">
            <v>蘇士文</v>
          </cell>
        </row>
        <row r="1157">
          <cell r="A1157" t="str">
            <v>DY48524</v>
          </cell>
          <cell r="B1157" t="str">
            <v>許嘉航</v>
          </cell>
          <cell r="C1157" t="str">
            <v>許嘉航</v>
          </cell>
          <cell r="D1157" t="str">
            <v>蘇士文</v>
          </cell>
          <cell r="E1157" t="str">
            <v>蘇士文</v>
          </cell>
          <cell r="F1157" t="str">
            <v>蘇士文</v>
          </cell>
          <cell r="G1157" t="str">
            <v>蘇士文</v>
          </cell>
        </row>
        <row r="1158">
          <cell r="A1158" t="str">
            <v>FT31045</v>
          </cell>
          <cell r="B1158" t="str">
            <v>許嘉航</v>
          </cell>
          <cell r="C1158" t="str">
            <v>許嘉航</v>
          </cell>
          <cell r="D1158" t="str">
            <v>蘇士文</v>
          </cell>
          <cell r="E1158" t="str">
            <v>蘇士文</v>
          </cell>
          <cell r="F1158" t="str">
            <v>蘇士文</v>
          </cell>
          <cell r="G1158" t="str">
            <v>蘇士文</v>
          </cell>
        </row>
        <row r="1159">
          <cell r="A1159" t="str">
            <v>VS32268</v>
          </cell>
          <cell r="B1159" t="str">
            <v>許嘉航</v>
          </cell>
          <cell r="C1159" t="str">
            <v>許嘉航</v>
          </cell>
          <cell r="D1159" t="str">
            <v>蘇士文</v>
          </cell>
          <cell r="E1159" t="str">
            <v>蘇士文</v>
          </cell>
          <cell r="F1159" t="str">
            <v>蘇士文</v>
          </cell>
          <cell r="G1159" t="str">
            <v>蘇士文</v>
          </cell>
        </row>
        <row r="1160">
          <cell r="A1160" t="str">
            <v>TB91438</v>
          </cell>
          <cell r="B1160" t="str">
            <v>許嘉航</v>
          </cell>
          <cell r="C1160" t="str">
            <v>許嘉航</v>
          </cell>
          <cell r="D1160" t="str">
            <v>蘇士文</v>
          </cell>
          <cell r="E1160" t="str">
            <v>蘇士文</v>
          </cell>
          <cell r="F1160" t="str">
            <v>蘇士文</v>
          </cell>
          <cell r="G1160" t="str">
            <v>蘇士文</v>
          </cell>
        </row>
        <row r="1161">
          <cell r="A1161" t="str">
            <v>VC71212</v>
          </cell>
          <cell r="B1161" t="str">
            <v>許嘉航</v>
          </cell>
          <cell r="C1161" t="str">
            <v>許嘉航</v>
          </cell>
          <cell r="D1161" t="str">
            <v>蘇士文</v>
          </cell>
          <cell r="E1161" t="str">
            <v>蘇士文</v>
          </cell>
          <cell r="F1161" t="str">
            <v>蘇士文</v>
          </cell>
          <cell r="G1161" t="str">
            <v>蘇士文</v>
          </cell>
        </row>
        <row r="1162">
          <cell r="A1162" t="str">
            <v>CX25436</v>
          </cell>
          <cell r="B1162" t="str">
            <v>許嘉航</v>
          </cell>
          <cell r="C1162" t="str">
            <v>許嘉航</v>
          </cell>
          <cell r="D1162" t="str">
            <v>蘇士文</v>
          </cell>
          <cell r="E1162" t="str">
            <v>蘇士文</v>
          </cell>
          <cell r="F1162" t="str">
            <v>蘇士文</v>
          </cell>
          <cell r="G1162" t="str">
            <v>蘇士文</v>
          </cell>
        </row>
        <row r="1163">
          <cell r="A1163" t="str">
            <v>NF67981</v>
          </cell>
          <cell r="B1163" t="str">
            <v>許嘉航</v>
          </cell>
          <cell r="C1163" t="str">
            <v>許嘉航</v>
          </cell>
          <cell r="D1163" t="str">
            <v>蘇士文</v>
          </cell>
          <cell r="E1163" t="str">
            <v>蘇士文</v>
          </cell>
          <cell r="F1163" t="str">
            <v>蘇士文</v>
          </cell>
          <cell r="G1163" t="str">
            <v>蘇士文</v>
          </cell>
        </row>
        <row r="1164">
          <cell r="A1164" t="str">
            <v>B163864</v>
          </cell>
          <cell r="B1164" t="str">
            <v>許嘉航</v>
          </cell>
          <cell r="C1164" t="str">
            <v>許嘉航</v>
          </cell>
          <cell r="D1164" t="str">
            <v>蘇士文</v>
          </cell>
          <cell r="E1164" t="str">
            <v>蘇士文</v>
          </cell>
          <cell r="F1164" t="str">
            <v>蘇士文</v>
          </cell>
          <cell r="G1164" t="str">
            <v>蘇士文</v>
          </cell>
        </row>
        <row r="1165">
          <cell r="A1165" t="str">
            <v>B910813</v>
          </cell>
          <cell r="B1165" t="str">
            <v>許嘉航</v>
          </cell>
          <cell r="C1165" t="str">
            <v>許嘉航</v>
          </cell>
          <cell r="D1165" t="str">
            <v>蘇士文</v>
          </cell>
          <cell r="E1165" t="str">
            <v>蘇士文</v>
          </cell>
          <cell r="F1165" t="str">
            <v>蘇士文</v>
          </cell>
          <cell r="G1165" t="str">
            <v>蘇士文</v>
          </cell>
        </row>
        <row r="1166">
          <cell r="A1166" t="str">
            <v>CM61647</v>
          </cell>
          <cell r="B1166" t="str">
            <v>許嘉航</v>
          </cell>
          <cell r="C1166" t="str">
            <v>許嘉航</v>
          </cell>
          <cell r="D1166" t="str">
            <v>蘇士文</v>
          </cell>
          <cell r="E1166" t="str">
            <v>蘇士文</v>
          </cell>
          <cell r="F1166" t="str">
            <v>蘇士文</v>
          </cell>
          <cell r="G1166" t="str">
            <v>蘇士文</v>
          </cell>
        </row>
        <row r="1167">
          <cell r="A1167" t="str">
            <v>C918738</v>
          </cell>
          <cell r="B1167" t="str">
            <v>許嘉航</v>
          </cell>
          <cell r="C1167" t="str">
            <v>許嘉航</v>
          </cell>
          <cell r="D1167" t="str">
            <v>蘇士文</v>
          </cell>
          <cell r="E1167" t="str">
            <v>蘇士文</v>
          </cell>
          <cell r="F1167" t="str">
            <v>蘇士文</v>
          </cell>
          <cell r="G1167" t="str">
            <v>蘇士文</v>
          </cell>
        </row>
        <row r="1168">
          <cell r="A1168" t="str">
            <v>DS81255</v>
          </cell>
          <cell r="B1168" t="str">
            <v>許嘉航</v>
          </cell>
          <cell r="C1168" t="str">
            <v>許嘉航</v>
          </cell>
          <cell r="D1168" t="str">
            <v>蘇士文</v>
          </cell>
          <cell r="E1168" t="str">
            <v>蘇士文</v>
          </cell>
          <cell r="F1168" t="str">
            <v>蘇士文</v>
          </cell>
          <cell r="G1168" t="str">
            <v>蘇士文</v>
          </cell>
        </row>
        <row r="1169">
          <cell r="A1169" t="str">
            <v>B949079</v>
          </cell>
          <cell r="B1169" t="str">
            <v>許嘉航</v>
          </cell>
          <cell r="C1169" t="str">
            <v>許嘉航</v>
          </cell>
          <cell r="D1169" t="str">
            <v>蘇士文</v>
          </cell>
          <cell r="E1169" t="str">
            <v>蘇士文</v>
          </cell>
          <cell r="F1169" t="str">
            <v>蘇士文</v>
          </cell>
          <cell r="G1169" t="str">
            <v>蘇士文</v>
          </cell>
        </row>
        <row r="1170">
          <cell r="A1170" t="str">
            <v>LT59655</v>
          </cell>
          <cell r="B1170" t="str">
            <v>許嘉航</v>
          </cell>
          <cell r="C1170" t="str">
            <v>許嘉航</v>
          </cell>
          <cell r="D1170" t="str">
            <v>蘇士文</v>
          </cell>
          <cell r="E1170" t="str">
            <v>蘇士文</v>
          </cell>
          <cell r="F1170" t="str">
            <v>蘇士文</v>
          </cell>
          <cell r="G1170" t="str">
            <v>蘇士文</v>
          </cell>
        </row>
        <row r="1171">
          <cell r="A1171" t="str">
            <v>ND15481</v>
          </cell>
          <cell r="B1171" t="str">
            <v>許嘉航</v>
          </cell>
          <cell r="C1171" t="str">
            <v>許嘉航</v>
          </cell>
          <cell r="D1171" t="str">
            <v>蘇士文</v>
          </cell>
          <cell r="E1171" t="str">
            <v>蘇士文</v>
          </cell>
          <cell r="F1171" t="str">
            <v>蘇士文</v>
          </cell>
          <cell r="G1171" t="str">
            <v>蘇士文</v>
          </cell>
        </row>
        <row r="1172">
          <cell r="A1172" t="str">
            <v>NN94320</v>
          </cell>
          <cell r="B1172" t="str">
            <v>許嘉航</v>
          </cell>
          <cell r="C1172" t="str">
            <v>許嘉航</v>
          </cell>
          <cell r="D1172" t="str">
            <v>蘇士文</v>
          </cell>
          <cell r="E1172" t="str">
            <v>蘇士文</v>
          </cell>
          <cell r="F1172" t="str">
            <v>蘇士文</v>
          </cell>
          <cell r="G1172" t="str">
            <v>蘇士文</v>
          </cell>
        </row>
        <row r="1173">
          <cell r="A1173" t="str">
            <v>A905290</v>
          </cell>
          <cell r="B1173" t="str">
            <v>許嘉航</v>
          </cell>
          <cell r="C1173" t="str">
            <v>許嘉航</v>
          </cell>
          <cell r="D1173" t="str">
            <v>蘇士文</v>
          </cell>
          <cell r="E1173" t="str">
            <v>蘇士文</v>
          </cell>
          <cell r="F1173" t="str">
            <v>蘇士文</v>
          </cell>
          <cell r="G1173" t="str">
            <v>蘇士文</v>
          </cell>
        </row>
        <row r="1174">
          <cell r="A1174" t="str">
            <v>C324467</v>
          </cell>
          <cell r="B1174" t="str">
            <v>許嘉航</v>
          </cell>
          <cell r="C1174" t="str">
            <v>許嘉航</v>
          </cell>
          <cell r="D1174" t="str">
            <v>蘇士文</v>
          </cell>
          <cell r="E1174" t="str">
            <v>蘇士文</v>
          </cell>
          <cell r="F1174" t="str">
            <v>蘇士文</v>
          </cell>
          <cell r="G1174" t="str">
            <v>蘇士文</v>
          </cell>
        </row>
        <row r="1175">
          <cell r="A1175" t="str">
            <v>C859583</v>
          </cell>
          <cell r="B1175" t="str">
            <v>許嘉航</v>
          </cell>
          <cell r="C1175" t="str">
            <v>許嘉航</v>
          </cell>
          <cell r="D1175" t="str">
            <v>蘇士文</v>
          </cell>
          <cell r="E1175" t="str">
            <v>蘇士文</v>
          </cell>
          <cell r="F1175" t="str">
            <v>蘇士文</v>
          </cell>
          <cell r="G1175" t="str">
            <v>蘇士文</v>
          </cell>
        </row>
        <row r="1176">
          <cell r="A1176" t="str">
            <v>L445966</v>
          </cell>
          <cell r="B1176" t="str">
            <v>許嘉航</v>
          </cell>
          <cell r="C1176" t="str">
            <v>許嘉航</v>
          </cell>
          <cell r="D1176" t="str">
            <v>蘇士文</v>
          </cell>
          <cell r="E1176" t="str">
            <v>蘇士文</v>
          </cell>
          <cell r="F1176" t="str">
            <v>蘇士文</v>
          </cell>
          <cell r="G1176" t="str">
            <v>蘇士文</v>
          </cell>
        </row>
        <row r="1177">
          <cell r="A1177" t="str">
            <v>L958623</v>
          </cell>
          <cell r="B1177" t="str">
            <v>許嘉航</v>
          </cell>
          <cell r="C1177" t="str">
            <v>許嘉航</v>
          </cell>
          <cell r="D1177" t="str">
            <v>蘇士文</v>
          </cell>
          <cell r="E1177" t="str">
            <v>蘇士文</v>
          </cell>
          <cell r="F1177" t="str">
            <v>蘇士文</v>
          </cell>
          <cell r="G1177" t="str">
            <v>蘇士文</v>
          </cell>
        </row>
        <row r="1178">
          <cell r="A1178" t="str">
            <v>C625246</v>
          </cell>
          <cell r="B1178" t="str">
            <v>許嘉航</v>
          </cell>
          <cell r="C1178" t="str">
            <v>許嘉航</v>
          </cell>
          <cell r="D1178" t="str">
            <v>蘇士文</v>
          </cell>
          <cell r="E1178" t="str">
            <v>蘇士文</v>
          </cell>
          <cell r="F1178" t="str">
            <v>蘇士文</v>
          </cell>
          <cell r="G1178" t="str">
            <v>蘇士文</v>
          </cell>
        </row>
        <row r="1179">
          <cell r="A1179" t="str">
            <v>VM68868</v>
          </cell>
          <cell r="B1179" t="str">
            <v>許嘉航</v>
          </cell>
          <cell r="C1179" t="str">
            <v>許嘉航</v>
          </cell>
          <cell r="D1179" t="str">
            <v>蘇士文</v>
          </cell>
          <cell r="E1179" t="str">
            <v>蘇士文</v>
          </cell>
          <cell r="F1179" t="str">
            <v>蘇士文</v>
          </cell>
          <cell r="G1179" t="str">
            <v>蘇士文</v>
          </cell>
        </row>
        <row r="1180">
          <cell r="A1180" t="str">
            <v>C918369</v>
          </cell>
          <cell r="B1180" t="str">
            <v>許嘉航</v>
          </cell>
          <cell r="C1180" t="str">
            <v>許嘉航</v>
          </cell>
          <cell r="D1180" t="str">
            <v>蘇士文</v>
          </cell>
          <cell r="E1180" t="str">
            <v>蘇士文</v>
          </cell>
          <cell r="F1180" t="str">
            <v>蘇士文</v>
          </cell>
          <cell r="G1180" t="str">
            <v>蘇士文</v>
          </cell>
        </row>
        <row r="1181">
          <cell r="A1181" t="str">
            <v>NL99493</v>
          </cell>
          <cell r="B1181" t="str">
            <v>許嘉航</v>
          </cell>
          <cell r="C1181" t="str">
            <v>許嘉航</v>
          </cell>
          <cell r="D1181" t="str">
            <v>蘇士文</v>
          </cell>
          <cell r="E1181" t="str">
            <v>蘇士文</v>
          </cell>
          <cell r="F1181" t="str">
            <v>蘇士文</v>
          </cell>
          <cell r="G1181" t="str">
            <v>蘇士文</v>
          </cell>
        </row>
        <row r="1182">
          <cell r="A1182" t="str">
            <v>DV46335</v>
          </cell>
          <cell r="B1182" t="str">
            <v>許嘉航</v>
          </cell>
          <cell r="C1182" t="str">
            <v>許嘉航</v>
          </cell>
          <cell r="D1182" t="str">
            <v>蘇士文</v>
          </cell>
          <cell r="E1182" t="str">
            <v>蘇士文</v>
          </cell>
          <cell r="F1182" t="str">
            <v>蘇士文</v>
          </cell>
          <cell r="G1182" t="str">
            <v>蘇士文</v>
          </cell>
        </row>
        <row r="1183">
          <cell r="A1183" t="str">
            <v>E893374</v>
          </cell>
          <cell r="B1183" t="str">
            <v>許嘉航</v>
          </cell>
          <cell r="C1183" t="str">
            <v>許嘉航</v>
          </cell>
          <cell r="D1183" t="str">
            <v>蘇士文</v>
          </cell>
          <cell r="E1183" t="str">
            <v>蘇士文</v>
          </cell>
          <cell r="F1183" t="str">
            <v>蘇士文</v>
          </cell>
          <cell r="G1183" t="str">
            <v>蘇士文</v>
          </cell>
        </row>
        <row r="1184">
          <cell r="A1184" t="str">
            <v>G009549</v>
          </cell>
          <cell r="B1184" t="str">
            <v>許嘉航</v>
          </cell>
          <cell r="C1184" t="str">
            <v>許嘉航</v>
          </cell>
          <cell r="D1184" t="str">
            <v>蘇士文</v>
          </cell>
          <cell r="E1184" t="str">
            <v>蘇士文</v>
          </cell>
          <cell r="F1184" t="str">
            <v>蘇士文</v>
          </cell>
          <cell r="G1184" t="str">
            <v>蘇士文</v>
          </cell>
        </row>
        <row r="1185">
          <cell r="A1185" t="str">
            <v>DN22223</v>
          </cell>
          <cell r="B1185" t="str">
            <v>許嘉航</v>
          </cell>
          <cell r="C1185" t="str">
            <v>許嘉航</v>
          </cell>
          <cell r="D1185" t="str">
            <v>蘇士文</v>
          </cell>
          <cell r="E1185" t="str">
            <v>蘇士文</v>
          </cell>
          <cell r="F1185" t="str">
            <v>蘇士文</v>
          </cell>
          <cell r="G1185" t="str">
            <v>蘇士文</v>
          </cell>
        </row>
        <row r="1186">
          <cell r="A1186" t="str">
            <v>NM88902</v>
          </cell>
          <cell r="B1186" t="str">
            <v>許嘉航</v>
          </cell>
          <cell r="C1186" t="str">
            <v>許嘉航</v>
          </cell>
          <cell r="D1186" t="str">
            <v>蘇士文</v>
          </cell>
          <cell r="E1186" t="str">
            <v>蘇士文</v>
          </cell>
          <cell r="F1186" t="str">
            <v>蘇士文</v>
          </cell>
          <cell r="G1186" t="str">
            <v>蘇士文</v>
          </cell>
        </row>
        <row r="1187">
          <cell r="A1187" t="str">
            <v>C926088</v>
          </cell>
          <cell r="B1187" t="str">
            <v>許嘉航</v>
          </cell>
          <cell r="C1187" t="str">
            <v>許嘉航</v>
          </cell>
          <cell r="D1187" t="str">
            <v>蘇士文</v>
          </cell>
          <cell r="E1187" t="str">
            <v>蘇士文</v>
          </cell>
          <cell r="F1187" t="str">
            <v>蘇士文</v>
          </cell>
          <cell r="G1187" t="str">
            <v>蘇士文</v>
          </cell>
        </row>
        <row r="1188">
          <cell r="A1188" t="str">
            <v>NN44703</v>
          </cell>
          <cell r="B1188" t="str">
            <v>許嘉航</v>
          </cell>
          <cell r="C1188" t="str">
            <v>許嘉航</v>
          </cell>
          <cell r="D1188" t="str">
            <v>蘇士文</v>
          </cell>
          <cell r="E1188" t="str">
            <v>蘇士文</v>
          </cell>
          <cell r="F1188" t="str">
            <v>蘇士文</v>
          </cell>
          <cell r="G1188" t="str">
            <v>蘇士文</v>
          </cell>
        </row>
        <row r="1189">
          <cell r="A1189" t="str">
            <v>B946251</v>
          </cell>
          <cell r="B1189" t="str">
            <v>許嘉航</v>
          </cell>
          <cell r="C1189" t="str">
            <v>許嘉航</v>
          </cell>
          <cell r="D1189" t="str">
            <v>蘇士文</v>
          </cell>
          <cell r="E1189" t="str">
            <v>蘇士文</v>
          </cell>
          <cell r="F1189" t="str">
            <v>蘇士文</v>
          </cell>
          <cell r="G1189" t="str">
            <v>蘇士文</v>
          </cell>
        </row>
        <row r="1190">
          <cell r="A1190" t="str">
            <v>C592545</v>
          </cell>
          <cell r="B1190" t="str">
            <v>許嘉航</v>
          </cell>
          <cell r="C1190" t="str">
            <v>許嘉航</v>
          </cell>
          <cell r="D1190" t="str">
            <v>蘇士文</v>
          </cell>
          <cell r="E1190" t="str">
            <v>蘇士文</v>
          </cell>
          <cell r="F1190" t="str">
            <v>蘇士文</v>
          </cell>
          <cell r="G1190" t="str">
            <v>蘇士文</v>
          </cell>
        </row>
        <row r="1191">
          <cell r="A1191" t="str">
            <v>CY12561</v>
          </cell>
          <cell r="B1191" t="str">
            <v>許嘉航</v>
          </cell>
          <cell r="C1191" t="str">
            <v>許嘉航</v>
          </cell>
          <cell r="D1191" t="str">
            <v>蘇士文</v>
          </cell>
          <cell r="E1191" t="str">
            <v>蘇士文</v>
          </cell>
          <cell r="F1191" t="str">
            <v>蘇士文</v>
          </cell>
          <cell r="G1191" t="str">
            <v>蘇士文</v>
          </cell>
        </row>
        <row r="1192">
          <cell r="A1192" t="str">
            <v>NL99595</v>
          </cell>
          <cell r="B1192" t="str">
            <v>許嘉航</v>
          </cell>
          <cell r="C1192" t="str">
            <v>許嘉航</v>
          </cell>
          <cell r="D1192" t="str">
            <v>蘇士文</v>
          </cell>
          <cell r="E1192" t="str">
            <v>蘇士文</v>
          </cell>
          <cell r="F1192" t="str">
            <v>蘇士文</v>
          </cell>
          <cell r="G1192" t="str">
            <v>蘇士文</v>
          </cell>
        </row>
        <row r="1193">
          <cell r="A1193" t="str">
            <v>CT26992</v>
          </cell>
          <cell r="B1193" t="str">
            <v>許嘉航</v>
          </cell>
          <cell r="C1193" t="str">
            <v>許嘉航</v>
          </cell>
          <cell r="D1193" t="str">
            <v>蘇士文</v>
          </cell>
          <cell r="E1193" t="str">
            <v>蘇士文</v>
          </cell>
          <cell r="F1193" t="str">
            <v>蘇士文</v>
          </cell>
          <cell r="G1193" t="str">
            <v>蘇士文</v>
          </cell>
        </row>
        <row r="1194">
          <cell r="A1194" t="str">
            <v>NM89052</v>
          </cell>
          <cell r="B1194" t="str">
            <v>許嘉航</v>
          </cell>
          <cell r="C1194" t="str">
            <v>許嘉航</v>
          </cell>
          <cell r="D1194" t="str">
            <v>蘇士文</v>
          </cell>
          <cell r="E1194" t="str">
            <v>蘇士文</v>
          </cell>
          <cell r="F1194" t="str">
            <v>蘇士文</v>
          </cell>
          <cell r="G1194" t="str">
            <v>蘇士文</v>
          </cell>
        </row>
        <row r="1195">
          <cell r="A1195" t="str">
            <v>NR08485</v>
          </cell>
          <cell r="B1195" t="str">
            <v>許嘉航</v>
          </cell>
          <cell r="C1195" t="str">
            <v>許嘉航</v>
          </cell>
          <cell r="D1195" t="str">
            <v>蘇士文</v>
          </cell>
          <cell r="E1195" t="str">
            <v>蘇士文</v>
          </cell>
          <cell r="F1195" t="str">
            <v>蘇士文</v>
          </cell>
          <cell r="G1195" t="str">
            <v>蘇士文</v>
          </cell>
        </row>
        <row r="1196">
          <cell r="A1196" t="str">
            <v>CW42183</v>
          </cell>
          <cell r="B1196" t="str">
            <v>許嘉航</v>
          </cell>
          <cell r="C1196" t="str">
            <v>許嘉航</v>
          </cell>
          <cell r="D1196" t="str">
            <v>蘇士文</v>
          </cell>
          <cell r="E1196" t="str">
            <v>蘇士文</v>
          </cell>
          <cell r="F1196" t="str">
            <v>蘇士文</v>
          </cell>
          <cell r="G1196" t="str">
            <v>蘇士文</v>
          </cell>
        </row>
        <row r="1197">
          <cell r="A1197" t="str">
            <v>CT28535</v>
          </cell>
          <cell r="B1197" t="str">
            <v>許嘉航</v>
          </cell>
          <cell r="C1197" t="str">
            <v>許嘉航</v>
          </cell>
          <cell r="D1197" t="str">
            <v>蘇士文</v>
          </cell>
          <cell r="E1197" t="str">
            <v>蘇士文</v>
          </cell>
          <cell r="F1197" t="str">
            <v>蘇士文</v>
          </cell>
          <cell r="G1197" t="str">
            <v>蘇士文</v>
          </cell>
        </row>
        <row r="1198">
          <cell r="A1198" t="str">
            <v>J153376</v>
          </cell>
          <cell r="B1198" t="str">
            <v>許嘉航</v>
          </cell>
          <cell r="C1198" t="str">
            <v>許嘉航</v>
          </cell>
          <cell r="D1198" t="str">
            <v>蘇士文</v>
          </cell>
          <cell r="E1198" t="str">
            <v>蘇士文</v>
          </cell>
          <cell r="F1198" t="str">
            <v>蘇士文</v>
          </cell>
          <cell r="G1198" t="str">
            <v>蘇士文</v>
          </cell>
        </row>
        <row r="1199">
          <cell r="A1199" t="str">
            <v>0A53540</v>
          </cell>
          <cell r="B1199" t="str">
            <v>許嘉航</v>
          </cell>
          <cell r="C1199" t="str">
            <v>許嘉航</v>
          </cell>
          <cell r="D1199" t="str">
            <v>蘇士文</v>
          </cell>
          <cell r="E1199" t="str">
            <v>蘇士文</v>
          </cell>
          <cell r="F1199" t="str">
            <v>蘇士文</v>
          </cell>
          <cell r="G1199" t="str">
            <v>蘇士文</v>
          </cell>
        </row>
        <row r="1200">
          <cell r="A1200" t="str">
            <v>CW42747</v>
          </cell>
          <cell r="B1200" t="str">
            <v>許嘉航</v>
          </cell>
          <cell r="C1200" t="str">
            <v>許嘉航</v>
          </cell>
          <cell r="D1200" t="str">
            <v>蘇士文</v>
          </cell>
          <cell r="E1200" t="str">
            <v>蘇士文</v>
          </cell>
          <cell r="F1200" t="str">
            <v>蘇士文</v>
          </cell>
          <cell r="G1200" t="str">
            <v>蘇士文</v>
          </cell>
        </row>
        <row r="1201">
          <cell r="A1201" t="str">
            <v>E518314</v>
          </cell>
          <cell r="B1201" t="str">
            <v>許嘉航</v>
          </cell>
          <cell r="C1201" t="str">
            <v>許嘉航</v>
          </cell>
          <cell r="D1201" t="str">
            <v>蘇士文</v>
          </cell>
          <cell r="E1201" t="str">
            <v>蘇士文</v>
          </cell>
          <cell r="F1201" t="str">
            <v>蘇士文</v>
          </cell>
          <cell r="G1201" t="str">
            <v>蘇士文</v>
          </cell>
        </row>
        <row r="1202">
          <cell r="A1202" t="str">
            <v>C049514</v>
          </cell>
          <cell r="B1202" t="str">
            <v>許嘉航</v>
          </cell>
          <cell r="C1202" t="str">
            <v>許嘉航</v>
          </cell>
          <cell r="D1202" t="str">
            <v>蘇士文</v>
          </cell>
          <cell r="E1202" t="str">
            <v>蘇士文</v>
          </cell>
          <cell r="F1202" t="str">
            <v>蘇士文</v>
          </cell>
          <cell r="G1202" t="str">
            <v>蘇士文</v>
          </cell>
        </row>
        <row r="1203">
          <cell r="A1203" t="str">
            <v>C501961</v>
          </cell>
          <cell r="B1203" t="str">
            <v>許嘉航</v>
          </cell>
          <cell r="C1203" t="str">
            <v>許嘉航</v>
          </cell>
          <cell r="D1203" t="str">
            <v>蘇士文</v>
          </cell>
          <cell r="E1203" t="str">
            <v>蘇士文</v>
          </cell>
          <cell r="F1203" t="str">
            <v>蘇士文</v>
          </cell>
          <cell r="G1203" t="str">
            <v>蘇士文</v>
          </cell>
        </row>
        <row r="1204">
          <cell r="A1204" t="str">
            <v>A908527</v>
          </cell>
          <cell r="B1204" t="str">
            <v>許嘉航</v>
          </cell>
          <cell r="C1204" t="str">
            <v>許嘉航</v>
          </cell>
          <cell r="D1204" t="str">
            <v>蘇士文</v>
          </cell>
          <cell r="E1204" t="str">
            <v>蘇士文</v>
          </cell>
          <cell r="F1204" t="str">
            <v>蘇士文</v>
          </cell>
          <cell r="G1204" t="str">
            <v>蘇士文</v>
          </cell>
        </row>
        <row r="1205">
          <cell r="A1205" t="str">
            <v>DW28860</v>
          </cell>
          <cell r="B1205" t="str">
            <v>許嘉航</v>
          </cell>
          <cell r="C1205" t="str">
            <v>許嘉航</v>
          </cell>
          <cell r="D1205" t="str">
            <v>蘇士文</v>
          </cell>
          <cell r="E1205" t="str">
            <v>蘇士文</v>
          </cell>
          <cell r="F1205" t="str">
            <v>蘇士文</v>
          </cell>
          <cell r="G1205" t="str">
            <v>蘇士文</v>
          </cell>
        </row>
        <row r="1206">
          <cell r="A1206" t="str">
            <v>NK80379</v>
          </cell>
          <cell r="B1206" t="str">
            <v>許嘉航</v>
          </cell>
          <cell r="C1206" t="str">
            <v>許嘉航</v>
          </cell>
          <cell r="D1206" t="str">
            <v>蘇士文</v>
          </cell>
          <cell r="E1206" t="str">
            <v>蘇士文</v>
          </cell>
          <cell r="F1206" t="str">
            <v>蘇士文</v>
          </cell>
          <cell r="G1206" t="str">
            <v>蘇士文</v>
          </cell>
        </row>
        <row r="1207">
          <cell r="A1207" t="str">
            <v>L515936</v>
          </cell>
          <cell r="B1207" t="str">
            <v>許嘉航</v>
          </cell>
          <cell r="C1207" t="str">
            <v>許嘉航</v>
          </cell>
          <cell r="D1207" t="str">
            <v>蘇士文</v>
          </cell>
          <cell r="E1207" t="str">
            <v>蘇士文</v>
          </cell>
          <cell r="F1207" t="str">
            <v>蘇士文</v>
          </cell>
          <cell r="G1207" t="str">
            <v>蘇士文</v>
          </cell>
        </row>
        <row r="1208">
          <cell r="A1208" t="str">
            <v>DX08942</v>
          </cell>
          <cell r="B1208" t="str">
            <v>許嘉航</v>
          </cell>
          <cell r="C1208" t="str">
            <v>許嘉航</v>
          </cell>
          <cell r="D1208" t="str">
            <v>蘇士文</v>
          </cell>
          <cell r="E1208" t="str">
            <v>蘇士文</v>
          </cell>
          <cell r="F1208" t="str">
            <v>蘇士文</v>
          </cell>
          <cell r="G1208" t="str">
            <v>蘇士文</v>
          </cell>
        </row>
        <row r="1209">
          <cell r="A1209" t="str">
            <v>CW42350</v>
          </cell>
          <cell r="B1209" t="str">
            <v>許嘉航</v>
          </cell>
          <cell r="C1209" t="str">
            <v>許嘉航</v>
          </cell>
          <cell r="D1209" t="str">
            <v>蘇士文</v>
          </cell>
          <cell r="E1209" t="str">
            <v>蘇士文</v>
          </cell>
          <cell r="F1209" t="str">
            <v>蘇士文</v>
          </cell>
          <cell r="G1209" t="str">
            <v>蘇士文</v>
          </cell>
        </row>
        <row r="1210">
          <cell r="A1210" t="str">
            <v>L819374</v>
          </cell>
          <cell r="B1210" t="str">
            <v>許嘉航</v>
          </cell>
          <cell r="C1210" t="str">
            <v>許嘉航</v>
          </cell>
          <cell r="D1210" t="str">
            <v>蘇士文</v>
          </cell>
          <cell r="E1210" t="str">
            <v>蘇士文</v>
          </cell>
          <cell r="F1210" t="str">
            <v>蘇士文</v>
          </cell>
          <cell r="G1210" t="str">
            <v>蘇士文</v>
          </cell>
        </row>
        <row r="1211">
          <cell r="A1211" t="str">
            <v>LL42578</v>
          </cell>
          <cell r="B1211" t="str">
            <v>許嘉航</v>
          </cell>
          <cell r="C1211" t="str">
            <v>許嘉航</v>
          </cell>
          <cell r="D1211" t="str">
            <v>蘇士文</v>
          </cell>
          <cell r="E1211" t="str">
            <v>蘇士文</v>
          </cell>
          <cell r="F1211" t="str">
            <v>蘇士文</v>
          </cell>
          <cell r="G1211" t="str">
            <v>蘇士文</v>
          </cell>
        </row>
        <row r="1212">
          <cell r="A1212" t="str">
            <v>0A53594</v>
          </cell>
          <cell r="B1212" t="str">
            <v>許嘉航</v>
          </cell>
          <cell r="C1212" t="str">
            <v>許嘉航</v>
          </cell>
          <cell r="D1212" t="str">
            <v>蘇士文</v>
          </cell>
          <cell r="E1212" t="str">
            <v>蘇士文</v>
          </cell>
          <cell r="F1212" t="str">
            <v>蘇士文</v>
          </cell>
          <cell r="G1212" t="str">
            <v>蘇士文</v>
          </cell>
        </row>
        <row r="1213">
          <cell r="A1213" t="str">
            <v>DW39833</v>
          </cell>
          <cell r="B1213" t="str">
            <v>許嘉航</v>
          </cell>
          <cell r="C1213" t="str">
            <v>許嘉航</v>
          </cell>
          <cell r="D1213" t="str">
            <v>蘇士文</v>
          </cell>
          <cell r="E1213" t="str">
            <v>蘇士文</v>
          </cell>
          <cell r="F1213" t="str">
            <v>蘇士文</v>
          </cell>
          <cell r="G1213" t="str">
            <v>蘇士文</v>
          </cell>
        </row>
        <row r="1214">
          <cell r="A1214" t="str">
            <v>NM89094</v>
          </cell>
          <cell r="B1214" t="str">
            <v>許嘉航</v>
          </cell>
          <cell r="C1214" t="str">
            <v>許嘉航</v>
          </cell>
          <cell r="D1214" t="str">
            <v>蘇士文</v>
          </cell>
          <cell r="E1214" t="str">
            <v>蘇士文</v>
          </cell>
          <cell r="F1214" t="str">
            <v>蘇士文</v>
          </cell>
          <cell r="G1214" t="str">
            <v>蘇士文</v>
          </cell>
        </row>
        <row r="1215">
          <cell r="A1215" t="str">
            <v>L774673</v>
          </cell>
          <cell r="B1215" t="str">
            <v>許嘉航</v>
          </cell>
          <cell r="C1215" t="str">
            <v>許嘉航</v>
          </cell>
          <cell r="D1215" t="str">
            <v>蘇士文</v>
          </cell>
          <cell r="E1215" t="str">
            <v>蘇士文</v>
          </cell>
          <cell r="F1215" t="str">
            <v>蘇士文</v>
          </cell>
          <cell r="G1215" t="str">
            <v>蘇士文</v>
          </cell>
        </row>
        <row r="1216">
          <cell r="A1216" t="str">
            <v>BM32009</v>
          </cell>
          <cell r="B1216" t="str">
            <v>許嘉航</v>
          </cell>
          <cell r="C1216" t="str">
            <v>許嘉航</v>
          </cell>
          <cell r="D1216" t="str">
            <v>蘇士文</v>
          </cell>
          <cell r="E1216" t="str">
            <v>蘇士文</v>
          </cell>
          <cell r="F1216" t="str">
            <v>蘇士文</v>
          </cell>
          <cell r="G1216" t="str">
            <v>蘇士文</v>
          </cell>
        </row>
        <row r="1217">
          <cell r="A1217" t="str">
            <v>PS83167</v>
          </cell>
          <cell r="B1217" t="str">
            <v>許嘉航</v>
          </cell>
          <cell r="C1217" t="str">
            <v>許嘉航</v>
          </cell>
          <cell r="D1217" t="str">
            <v>蘇士文</v>
          </cell>
          <cell r="E1217" t="str">
            <v>蘇士文</v>
          </cell>
          <cell r="F1217" t="str">
            <v>蘇士文</v>
          </cell>
          <cell r="G1217" t="str">
            <v>蘇士文</v>
          </cell>
        </row>
        <row r="1218">
          <cell r="A1218" t="str">
            <v>CJ25452</v>
          </cell>
          <cell r="B1218" t="str">
            <v>許嘉航</v>
          </cell>
          <cell r="C1218" t="str">
            <v>許嘉航</v>
          </cell>
          <cell r="D1218" t="str">
            <v>蘇士文</v>
          </cell>
          <cell r="E1218" t="str">
            <v>蘇士文</v>
          </cell>
          <cell r="F1218" t="str">
            <v>蘇士文</v>
          </cell>
          <cell r="G1218" t="str">
            <v>蘇士文</v>
          </cell>
        </row>
        <row r="1219">
          <cell r="A1219" t="str">
            <v>L803516</v>
          </cell>
          <cell r="B1219" t="str">
            <v>許嘉航</v>
          </cell>
          <cell r="C1219" t="str">
            <v>許嘉航</v>
          </cell>
          <cell r="D1219" t="str">
            <v>蘇士文</v>
          </cell>
          <cell r="E1219" t="str">
            <v>蘇士文</v>
          </cell>
          <cell r="F1219" t="str">
            <v>蘇士文</v>
          </cell>
          <cell r="G1219" t="str">
            <v>蘇士文</v>
          </cell>
        </row>
        <row r="1220">
          <cell r="A1220" t="str">
            <v>ND07348</v>
          </cell>
          <cell r="B1220" t="str">
            <v>許嘉航</v>
          </cell>
          <cell r="C1220" t="str">
            <v>許嘉航</v>
          </cell>
          <cell r="D1220" t="str">
            <v>蘇士文</v>
          </cell>
          <cell r="E1220" t="str">
            <v>蘇士文</v>
          </cell>
          <cell r="F1220" t="str">
            <v>蘇士文</v>
          </cell>
          <cell r="G1220" t="str">
            <v>蘇士文</v>
          </cell>
        </row>
        <row r="1221">
          <cell r="A1221" t="str">
            <v>NC99036</v>
          </cell>
          <cell r="B1221" t="str">
            <v>許嘉航</v>
          </cell>
          <cell r="C1221" t="str">
            <v>許嘉航</v>
          </cell>
          <cell r="D1221" t="str">
            <v>蘇士文</v>
          </cell>
          <cell r="E1221" t="str">
            <v>蘇士文</v>
          </cell>
          <cell r="F1221" t="str">
            <v>蘇士文</v>
          </cell>
          <cell r="G1221" t="str">
            <v>蘇士文</v>
          </cell>
        </row>
        <row r="1222">
          <cell r="A1222" t="str">
            <v>L930345</v>
          </cell>
          <cell r="B1222" t="str">
            <v>許嘉航</v>
          </cell>
          <cell r="C1222" t="str">
            <v>許嘉航</v>
          </cell>
          <cell r="D1222" t="str">
            <v>蘇士文</v>
          </cell>
          <cell r="E1222" t="str">
            <v>蘇士文</v>
          </cell>
          <cell r="F1222" t="str">
            <v>蘇士文</v>
          </cell>
          <cell r="G1222" t="str">
            <v>蘇士文</v>
          </cell>
        </row>
        <row r="1223">
          <cell r="A1223" t="str">
            <v>DY61793</v>
          </cell>
          <cell r="B1223" t="str">
            <v>許嘉航</v>
          </cell>
          <cell r="C1223" t="str">
            <v>許嘉航</v>
          </cell>
          <cell r="D1223" t="str">
            <v>蘇士文</v>
          </cell>
          <cell r="E1223" t="str">
            <v>蘇士文</v>
          </cell>
          <cell r="F1223" t="str">
            <v>蘇士文</v>
          </cell>
          <cell r="G1223" t="str">
            <v>蘇士文</v>
          </cell>
        </row>
        <row r="1224">
          <cell r="A1224" t="str">
            <v>C616053</v>
          </cell>
          <cell r="B1224" t="str">
            <v>許嘉航</v>
          </cell>
          <cell r="C1224" t="str">
            <v>許嘉航</v>
          </cell>
          <cell r="D1224" t="str">
            <v>蘇士文</v>
          </cell>
          <cell r="E1224" t="str">
            <v>蘇士文</v>
          </cell>
          <cell r="F1224" t="str">
            <v>蘇士文</v>
          </cell>
          <cell r="G1224" t="str">
            <v>蘇士文</v>
          </cell>
        </row>
        <row r="1225">
          <cell r="A1225" t="str">
            <v>F900743</v>
          </cell>
          <cell r="B1225" t="str">
            <v>許嘉航</v>
          </cell>
          <cell r="C1225" t="str">
            <v>許嘉航</v>
          </cell>
          <cell r="D1225" t="str">
            <v>蘇士文</v>
          </cell>
          <cell r="E1225" t="str">
            <v>蘇士文</v>
          </cell>
          <cell r="F1225" t="str">
            <v>蘇士文</v>
          </cell>
          <cell r="G1225" t="str">
            <v>蘇士文</v>
          </cell>
        </row>
        <row r="1226">
          <cell r="A1226" t="str">
            <v>GL04904</v>
          </cell>
          <cell r="B1226" t="str">
            <v>許嘉航</v>
          </cell>
          <cell r="C1226" t="str">
            <v>許嘉航</v>
          </cell>
          <cell r="D1226" t="str">
            <v>蘇士文</v>
          </cell>
          <cell r="E1226" t="str">
            <v>蘇士文</v>
          </cell>
          <cell r="F1226" t="str">
            <v>蘇士文</v>
          </cell>
          <cell r="G1226" t="str">
            <v>蘇士文</v>
          </cell>
        </row>
        <row r="1227">
          <cell r="A1227" t="str">
            <v>C620907</v>
          </cell>
          <cell r="B1227" t="str">
            <v>許嘉航</v>
          </cell>
          <cell r="C1227" t="str">
            <v>許嘉航</v>
          </cell>
          <cell r="D1227" t="str">
            <v>蘇士文</v>
          </cell>
          <cell r="E1227" t="str">
            <v>蘇士文</v>
          </cell>
          <cell r="F1227" t="str">
            <v>蘇士文</v>
          </cell>
          <cell r="G1227" t="str">
            <v>蘇士文</v>
          </cell>
        </row>
        <row r="1228">
          <cell r="A1228" t="str">
            <v>0A38554</v>
          </cell>
          <cell r="B1228" t="str">
            <v>許嘉航</v>
          </cell>
          <cell r="C1228" t="str">
            <v>許嘉航</v>
          </cell>
          <cell r="D1228" t="str">
            <v>蘇士文</v>
          </cell>
          <cell r="E1228" t="str">
            <v>蘇士文</v>
          </cell>
          <cell r="F1228" t="str">
            <v>蘇士文</v>
          </cell>
          <cell r="G1228" t="str">
            <v>蘇士文</v>
          </cell>
        </row>
        <row r="1229">
          <cell r="A1229" t="str">
            <v>VP40194</v>
          </cell>
          <cell r="B1229" t="str">
            <v>許嘉航</v>
          </cell>
          <cell r="C1229" t="str">
            <v>許嘉航</v>
          </cell>
          <cell r="D1229" t="str">
            <v>蘇士文</v>
          </cell>
          <cell r="E1229" t="str">
            <v>蘇士文</v>
          </cell>
          <cell r="F1229" t="str">
            <v>蘇士文</v>
          </cell>
          <cell r="G1229" t="str">
            <v>蘇士文</v>
          </cell>
        </row>
        <row r="1230">
          <cell r="A1230" t="str">
            <v>C174841</v>
          </cell>
          <cell r="B1230" t="str">
            <v>許嘉航</v>
          </cell>
          <cell r="C1230" t="str">
            <v>許嘉航</v>
          </cell>
          <cell r="D1230" t="str">
            <v>蘇士文</v>
          </cell>
          <cell r="E1230" t="str">
            <v>蘇士文</v>
          </cell>
          <cell r="F1230" t="str">
            <v>蘇士文</v>
          </cell>
          <cell r="G1230" t="str">
            <v>蘇士文</v>
          </cell>
        </row>
        <row r="1231">
          <cell r="A1231" t="str">
            <v>C630912</v>
          </cell>
          <cell r="B1231" t="str">
            <v>許嘉航</v>
          </cell>
          <cell r="C1231" t="str">
            <v>許嘉航</v>
          </cell>
          <cell r="D1231" t="str">
            <v>蘇士文</v>
          </cell>
          <cell r="E1231" t="str">
            <v>蘇士文</v>
          </cell>
          <cell r="F1231" t="str">
            <v>蘇士文</v>
          </cell>
          <cell r="G1231" t="str">
            <v>蘇士文</v>
          </cell>
        </row>
        <row r="1232">
          <cell r="A1232" t="str">
            <v>C885352</v>
          </cell>
          <cell r="B1232" t="str">
            <v>許嘉航</v>
          </cell>
          <cell r="C1232" t="str">
            <v>許嘉航</v>
          </cell>
          <cell r="D1232" t="str">
            <v>蘇士文</v>
          </cell>
          <cell r="E1232" t="str">
            <v>蘇士文</v>
          </cell>
          <cell r="F1232" t="str">
            <v>蘇士文</v>
          </cell>
          <cell r="G1232" t="str">
            <v>蘇士文</v>
          </cell>
        </row>
        <row r="1233">
          <cell r="A1233" t="str">
            <v>L459527</v>
          </cell>
          <cell r="B1233" t="str">
            <v>許嘉航</v>
          </cell>
          <cell r="C1233" t="str">
            <v>許嘉航</v>
          </cell>
          <cell r="D1233" t="str">
            <v>蘇士文</v>
          </cell>
          <cell r="E1233" t="str">
            <v>蘇士文</v>
          </cell>
          <cell r="F1233" t="str">
            <v>蘇士文</v>
          </cell>
          <cell r="G1233" t="str">
            <v>蘇士文</v>
          </cell>
        </row>
        <row r="1234">
          <cell r="A1234" t="str">
            <v>B956532</v>
          </cell>
          <cell r="B1234" t="str">
            <v>許嘉航</v>
          </cell>
          <cell r="C1234" t="str">
            <v>許嘉航</v>
          </cell>
          <cell r="D1234" t="str">
            <v>蘇士文</v>
          </cell>
          <cell r="E1234" t="str">
            <v>蘇士文</v>
          </cell>
          <cell r="F1234" t="str">
            <v>蘇士文</v>
          </cell>
          <cell r="G1234" t="str">
            <v>蘇士文</v>
          </cell>
        </row>
        <row r="1235">
          <cell r="A1235" t="str">
            <v>DY83897</v>
          </cell>
          <cell r="B1235" t="str">
            <v>許嘉航</v>
          </cell>
          <cell r="C1235" t="str">
            <v>許嘉航</v>
          </cell>
          <cell r="D1235" t="str">
            <v>蘇士文</v>
          </cell>
          <cell r="E1235" t="str">
            <v>蘇士文</v>
          </cell>
          <cell r="F1235" t="str">
            <v>蘇士文</v>
          </cell>
          <cell r="G1235" t="str">
            <v>蘇士文</v>
          </cell>
        </row>
        <row r="1236">
          <cell r="A1236" t="str">
            <v>DX71005</v>
          </cell>
          <cell r="B1236" t="str">
            <v>許嘉航</v>
          </cell>
          <cell r="C1236" t="str">
            <v>許嘉航</v>
          </cell>
          <cell r="D1236" t="str">
            <v>蘇士文</v>
          </cell>
          <cell r="E1236" t="str">
            <v>蘇士文</v>
          </cell>
          <cell r="F1236" t="str">
            <v>蘇士文</v>
          </cell>
          <cell r="G1236" t="str">
            <v>蘇士文</v>
          </cell>
        </row>
        <row r="1237">
          <cell r="A1237" t="str">
            <v>L113073</v>
          </cell>
          <cell r="B1237" t="str">
            <v>許嘉航</v>
          </cell>
          <cell r="C1237" t="str">
            <v>許嘉航</v>
          </cell>
          <cell r="D1237" t="str">
            <v>蘇士文</v>
          </cell>
          <cell r="E1237" t="str">
            <v>蘇士文</v>
          </cell>
          <cell r="F1237" t="str">
            <v>蘇士文</v>
          </cell>
          <cell r="G1237" t="str">
            <v>蘇士文</v>
          </cell>
        </row>
        <row r="1238">
          <cell r="A1238" t="str">
            <v>CT29777</v>
          </cell>
          <cell r="B1238" t="str">
            <v>許嘉航</v>
          </cell>
          <cell r="C1238" t="str">
            <v>許嘉航</v>
          </cell>
          <cell r="D1238" t="str">
            <v>蘇士文</v>
          </cell>
          <cell r="E1238" t="str">
            <v>蘇士文</v>
          </cell>
          <cell r="F1238" t="str">
            <v>蘇士文</v>
          </cell>
          <cell r="G1238" t="str">
            <v>蘇士文</v>
          </cell>
        </row>
        <row r="1239">
          <cell r="A1239" t="str">
            <v>C623369</v>
          </cell>
          <cell r="B1239" t="str">
            <v>許嘉航</v>
          </cell>
          <cell r="C1239" t="str">
            <v>許嘉航</v>
          </cell>
          <cell r="D1239" t="str">
            <v>蘇士文</v>
          </cell>
          <cell r="E1239" t="str">
            <v>蘇士文</v>
          </cell>
          <cell r="F1239" t="str">
            <v>蘇士文</v>
          </cell>
          <cell r="G1239" t="str">
            <v>蘇士文</v>
          </cell>
        </row>
        <row r="1240">
          <cell r="A1240" t="str">
            <v>0A38355</v>
          </cell>
          <cell r="B1240" t="str">
            <v>郭麗文</v>
          </cell>
          <cell r="C1240" t="str">
            <v>郭麗文</v>
          </cell>
          <cell r="D1240" t="str">
            <v>蘇士文</v>
          </cell>
          <cell r="E1240" t="str">
            <v>蘇士文</v>
          </cell>
          <cell r="F1240" t="str">
            <v>蘇士文</v>
          </cell>
          <cell r="G1240" t="str">
            <v>蘇士文</v>
          </cell>
        </row>
        <row r="1241">
          <cell r="A1241" t="str">
            <v>0C74877</v>
          </cell>
          <cell r="B1241" t="str">
            <v>郭麗文</v>
          </cell>
          <cell r="C1241" t="str">
            <v>郭麗文</v>
          </cell>
          <cell r="D1241" t="str">
            <v>蘇士文</v>
          </cell>
          <cell r="E1241" t="str">
            <v>蘇士文</v>
          </cell>
          <cell r="F1241" t="str">
            <v>蘇士文</v>
          </cell>
          <cell r="G1241" t="str">
            <v>蘇士文</v>
          </cell>
        </row>
        <row r="1242">
          <cell r="A1242" t="str">
            <v>C858824</v>
          </cell>
          <cell r="B1242" t="str">
            <v>郭麗文</v>
          </cell>
          <cell r="C1242" t="str">
            <v>郭麗文</v>
          </cell>
          <cell r="D1242" t="str">
            <v>蘇士文</v>
          </cell>
          <cell r="E1242" t="str">
            <v>蘇士文</v>
          </cell>
          <cell r="F1242" t="str">
            <v>蘇士文</v>
          </cell>
          <cell r="G1242" t="str">
            <v>蘇士文</v>
          </cell>
        </row>
        <row r="1243">
          <cell r="A1243" t="str">
            <v>DV45766</v>
          </cell>
          <cell r="B1243" t="str">
            <v>郭麗文</v>
          </cell>
          <cell r="C1243" t="str">
            <v>郭麗文</v>
          </cell>
          <cell r="D1243" t="str">
            <v>蘇士文</v>
          </cell>
          <cell r="E1243" t="str">
            <v>蘇士文</v>
          </cell>
          <cell r="F1243" t="str">
            <v>蘇士文</v>
          </cell>
          <cell r="G1243" t="str">
            <v>蘇士文</v>
          </cell>
        </row>
        <row r="1244">
          <cell r="A1244" t="str">
            <v>GL14019</v>
          </cell>
          <cell r="B1244" t="str">
            <v>陳中平/郭麗文</v>
          </cell>
          <cell r="C1244" t="str">
            <v>郭麗文</v>
          </cell>
          <cell r="D1244" t="str">
            <v>蘇士文</v>
          </cell>
          <cell r="E1244" t="str">
            <v>蘇士文</v>
          </cell>
          <cell r="F1244" t="str">
            <v>蘇士文</v>
          </cell>
          <cell r="G1244" t="str">
            <v>蘇士文</v>
          </cell>
        </row>
        <row r="1245">
          <cell r="A1245" t="str">
            <v>GN10130</v>
          </cell>
          <cell r="B1245" t="str">
            <v>陳中平/郭麗文</v>
          </cell>
          <cell r="C1245" t="str">
            <v>郭麗文</v>
          </cell>
          <cell r="D1245" t="str">
            <v>蘇士文</v>
          </cell>
          <cell r="E1245" t="str">
            <v>蘇士文</v>
          </cell>
          <cell r="F1245" t="str">
            <v>蘇士文</v>
          </cell>
          <cell r="G1245" t="str">
            <v>蘇士文</v>
          </cell>
        </row>
        <row r="1246">
          <cell r="A1246" t="str">
            <v>BH62771</v>
          </cell>
          <cell r="B1246" t="str">
            <v>陳中平/郭麗文</v>
          </cell>
          <cell r="C1246" t="str">
            <v>郭麗文</v>
          </cell>
          <cell r="D1246" t="str">
            <v>蘇士文</v>
          </cell>
          <cell r="E1246" t="str">
            <v>蘇士文</v>
          </cell>
          <cell r="F1246" t="str">
            <v>蘇士文</v>
          </cell>
          <cell r="G1246" t="str">
            <v>蘇士文</v>
          </cell>
        </row>
        <row r="1247">
          <cell r="A1247" t="str">
            <v>PY45765</v>
          </cell>
          <cell r="B1247" t="str">
            <v>陳中平/郭麗文</v>
          </cell>
          <cell r="C1247" t="str">
            <v>郭麗文</v>
          </cell>
          <cell r="D1247" t="str">
            <v>蘇士文</v>
          </cell>
          <cell r="E1247" t="str">
            <v>蘇士文</v>
          </cell>
          <cell r="F1247" t="str">
            <v>蘇士文</v>
          </cell>
          <cell r="G1247" t="str">
            <v>蘇士文</v>
          </cell>
        </row>
        <row r="1248">
          <cell r="A1248" t="str">
            <v>C182799</v>
          </cell>
          <cell r="B1248" t="str">
            <v>陳中平/郭麗文</v>
          </cell>
          <cell r="C1248" t="str">
            <v>郭麗文</v>
          </cell>
          <cell r="D1248" t="str">
            <v>蘇士文</v>
          </cell>
          <cell r="E1248" t="str">
            <v>蘇士文</v>
          </cell>
          <cell r="F1248" t="str">
            <v>蘇士文</v>
          </cell>
          <cell r="G1248" t="str">
            <v>蘇士文</v>
          </cell>
        </row>
        <row r="1249">
          <cell r="A1249" t="str">
            <v>C429194</v>
          </cell>
          <cell r="B1249" t="str">
            <v>鄒瑞田/郭麗文</v>
          </cell>
          <cell r="C1249" t="str">
            <v>郭麗文</v>
          </cell>
          <cell r="D1249" t="str">
            <v>蘇士文</v>
          </cell>
          <cell r="E1249" t="str">
            <v>蘇士文</v>
          </cell>
          <cell r="F1249" t="str">
            <v>蘇士文</v>
          </cell>
          <cell r="G1249" t="str">
            <v>蘇士文</v>
          </cell>
        </row>
        <row r="1250">
          <cell r="A1250" t="str">
            <v>TB96390</v>
          </cell>
          <cell r="B1250" t="str">
            <v>鄒瑞田/郭麗文</v>
          </cell>
          <cell r="C1250" t="str">
            <v>郭麗文</v>
          </cell>
          <cell r="D1250" t="str">
            <v>蘇士文</v>
          </cell>
          <cell r="E1250" t="str">
            <v>蘇士文</v>
          </cell>
          <cell r="F1250" t="str">
            <v>蘇士文</v>
          </cell>
          <cell r="G1250" t="str">
            <v>蘇士文</v>
          </cell>
        </row>
        <row r="1251">
          <cell r="A1251" t="str">
            <v>DP94422</v>
          </cell>
          <cell r="B1251" t="str">
            <v>鄒瑞田/郭麗文</v>
          </cell>
          <cell r="C1251" t="str">
            <v>郭麗文</v>
          </cell>
          <cell r="D1251" t="str">
            <v>蘇士文</v>
          </cell>
          <cell r="E1251" t="str">
            <v>蘇士文</v>
          </cell>
          <cell r="F1251" t="str">
            <v>蘇士文</v>
          </cell>
          <cell r="G1251" t="str">
            <v>蘇士文</v>
          </cell>
        </row>
        <row r="1252">
          <cell r="A1252" t="str">
            <v>B952888</v>
          </cell>
          <cell r="B1252" t="str">
            <v>鄒瑞田/郭麗文</v>
          </cell>
          <cell r="C1252" t="str">
            <v>郭麗文</v>
          </cell>
          <cell r="D1252" t="str">
            <v>蘇士文</v>
          </cell>
          <cell r="E1252" t="str">
            <v>蘇士文</v>
          </cell>
          <cell r="F1252" t="str">
            <v>蘇士文</v>
          </cell>
          <cell r="G1252" t="str">
            <v>蘇士文</v>
          </cell>
        </row>
        <row r="1253">
          <cell r="A1253" t="str">
            <v>DP82044</v>
          </cell>
          <cell r="B1253" t="str">
            <v>鄒瑞田/郭麗文</v>
          </cell>
          <cell r="C1253" t="str">
            <v>郭麗文</v>
          </cell>
          <cell r="D1253" t="str">
            <v>蘇士文</v>
          </cell>
          <cell r="E1253" t="str">
            <v>蘇士文</v>
          </cell>
          <cell r="F1253" t="str">
            <v>蘇士文</v>
          </cell>
          <cell r="G1253" t="str">
            <v>蘇士文</v>
          </cell>
        </row>
        <row r="1254">
          <cell r="A1254" t="str">
            <v>DS21235</v>
          </cell>
          <cell r="B1254" t="str">
            <v>鄒瑞田/郭麗文</v>
          </cell>
          <cell r="C1254" t="str">
            <v>郭麗文</v>
          </cell>
          <cell r="D1254" t="str">
            <v>蘇士文</v>
          </cell>
          <cell r="E1254" t="str">
            <v>蘇士文</v>
          </cell>
          <cell r="F1254" t="str">
            <v>蘇士文</v>
          </cell>
          <cell r="G1254" t="str">
            <v>蘇士文</v>
          </cell>
        </row>
        <row r="1255">
          <cell r="A1255" t="str">
            <v>CJ26375</v>
          </cell>
          <cell r="B1255" t="str">
            <v>鄒瑞田/郭麗文</v>
          </cell>
          <cell r="C1255" t="str">
            <v>郭麗文</v>
          </cell>
          <cell r="D1255" t="str">
            <v>蘇士文</v>
          </cell>
          <cell r="E1255" t="str">
            <v>蘇士文</v>
          </cell>
          <cell r="F1255" t="str">
            <v>蘇士文</v>
          </cell>
          <cell r="G1255" t="str">
            <v>蘇士文</v>
          </cell>
        </row>
        <row r="1256">
          <cell r="A1256" t="str">
            <v>NF87838</v>
          </cell>
          <cell r="B1256" t="str">
            <v>鄒瑞田/郭麗文</v>
          </cell>
          <cell r="C1256" t="str">
            <v>郭麗文</v>
          </cell>
          <cell r="D1256" t="str">
            <v>蘇士文</v>
          </cell>
          <cell r="E1256" t="str">
            <v>蘇士文</v>
          </cell>
          <cell r="F1256" t="str">
            <v>蘇士文</v>
          </cell>
          <cell r="G1256" t="str">
            <v>蘇士文</v>
          </cell>
        </row>
        <row r="1257">
          <cell r="A1257" t="str">
            <v>L056236</v>
          </cell>
          <cell r="B1257" t="str">
            <v>鄒瑞田/郭麗文</v>
          </cell>
          <cell r="C1257" t="str">
            <v>郭麗文</v>
          </cell>
          <cell r="D1257" t="str">
            <v>蘇士文</v>
          </cell>
          <cell r="E1257" t="str">
            <v>蘇士文</v>
          </cell>
          <cell r="F1257" t="str">
            <v>蘇士文</v>
          </cell>
          <cell r="G1257" t="str">
            <v>蘇士文</v>
          </cell>
        </row>
        <row r="1258">
          <cell r="A1258" t="str">
            <v>DS20606</v>
          </cell>
          <cell r="B1258" t="str">
            <v>鄒瑞田/郭麗文</v>
          </cell>
          <cell r="C1258" t="str">
            <v>郭麗文</v>
          </cell>
          <cell r="D1258" t="str">
            <v>蘇士文</v>
          </cell>
          <cell r="E1258" t="str">
            <v>蘇士文</v>
          </cell>
          <cell r="F1258" t="str">
            <v>蘇士文</v>
          </cell>
          <cell r="G1258" t="str">
            <v>蘇士文</v>
          </cell>
        </row>
        <row r="1259">
          <cell r="A1259" t="str">
            <v>L015845</v>
          </cell>
          <cell r="B1259" t="str">
            <v>貿易商→昀融</v>
          </cell>
          <cell r="F1259" t="str">
            <v>陳祥太</v>
          </cell>
        </row>
        <row r="1260">
          <cell r="A1260" t="str">
            <v>FX15688</v>
          </cell>
          <cell r="B1260" t="str">
            <v>貿易商→昀融</v>
          </cell>
          <cell r="F1260" t="str">
            <v>陳祥太</v>
          </cell>
        </row>
        <row r="1261">
          <cell r="A1261" t="str">
            <v>D700813</v>
          </cell>
          <cell r="B1261" t="str">
            <v>查無</v>
          </cell>
          <cell r="F1261" t="str">
            <v>陳祥太</v>
          </cell>
        </row>
        <row r="1262">
          <cell r="A1262" t="str">
            <v>VW83580</v>
          </cell>
          <cell r="B1262" t="str">
            <v>查無</v>
          </cell>
          <cell r="F1262" t="str">
            <v>陳祥太</v>
          </cell>
        </row>
        <row r="1263">
          <cell r="A1263" t="str">
            <v>LK42577</v>
          </cell>
          <cell r="B1263" t="str">
            <v>汎德→昀融</v>
          </cell>
          <cell r="F1263" t="str">
            <v>陳祥太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依德售出車輛至100.7.5-105.1.31"/>
      <sheetName val="LD-成交客戶表-101.10.02-104.11.30"/>
      <sheetName val="YD-成交客戶表-11月"/>
      <sheetName val="汎德新車系統"/>
      <sheetName val="銷售顧問"/>
      <sheetName val="AP"/>
      <sheetName val="AL-20160219"/>
    </sheetNames>
    <sheetDataSet>
      <sheetData sheetId="0">
        <row r="1">
          <cell r="B1" t="str">
            <v>車身號碼</v>
          </cell>
          <cell r="C1" t="str">
            <v>領牌日</v>
          </cell>
          <cell r="D1" t="str">
            <v>車號</v>
          </cell>
          <cell r="E1" t="str">
            <v>業務代表</v>
          </cell>
        </row>
        <row r="2">
          <cell r="B2" t="str">
            <v>L804645</v>
          </cell>
          <cell r="C2" t="str">
            <v>100.07.05</v>
          </cell>
          <cell r="D2" t="str">
            <v>735955</v>
          </cell>
          <cell r="E2" t="str">
            <v>凌大偉</v>
          </cell>
        </row>
        <row r="3">
          <cell r="B3" t="str">
            <v>C663370</v>
          </cell>
          <cell r="C3" t="str">
            <v>100.07.05</v>
          </cell>
          <cell r="D3" t="str">
            <v>3982K7</v>
          </cell>
          <cell r="E3" t="str">
            <v>張昇文</v>
          </cell>
        </row>
        <row r="4">
          <cell r="B4" t="str">
            <v>L770203</v>
          </cell>
          <cell r="C4" t="str">
            <v>100.07.05</v>
          </cell>
          <cell r="D4" t="str">
            <v>0915M6</v>
          </cell>
          <cell r="E4" t="str">
            <v>黃英杰</v>
          </cell>
        </row>
        <row r="5">
          <cell r="B5" t="str">
            <v>E454294</v>
          </cell>
          <cell r="C5" t="str">
            <v>100.07.07</v>
          </cell>
          <cell r="D5" t="str">
            <v>7227K7</v>
          </cell>
          <cell r="E5" t="str">
            <v>許嘉航</v>
          </cell>
        </row>
        <row r="6">
          <cell r="B6" t="str">
            <v>PA64972</v>
          </cell>
          <cell r="C6" t="str">
            <v>100.07.07</v>
          </cell>
          <cell r="D6" t="str">
            <v>7000L7</v>
          </cell>
          <cell r="E6" t="str">
            <v>陳龍雲</v>
          </cell>
        </row>
        <row r="7">
          <cell r="B7" t="str">
            <v>E766747</v>
          </cell>
          <cell r="C7" t="str">
            <v>100.07.08</v>
          </cell>
          <cell r="D7" t="str">
            <v>5588G9</v>
          </cell>
          <cell r="E7" t="str">
            <v>王慶儒</v>
          </cell>
        </row>
        <row r="8">
          <cell r="B8" t="str">
            <v>C858054</v>
          </cell>
          <cell r="C8" t="str">
            <v>100.07.08</v>
          </cell>
          <cell r="D8" t="str">
            <v>9688N7</v>
          </cell>
          <cell r="E8" t="str">
            <v>黃英杰</v>
          </cell>
        </row>
        <row r="9">
          <cell r="B9" t="str">
            <v>C615581</v>
          </cell>
          <cell r="C9" t="str">
            <v>100.07.11</v>
          </cell>
          <cell r="D9" t="str">
            <v>0868N5</v>
          </cell>
          <cell r="E9" t="str">
            <v>吳侑親</v>
          </cell>
        </row>
        <row r="10">
          <cell r="B10" t="str">
            <v>NN44212</v>
          </cell>
          <cell r="C10" t="str">
            <v>100.07.11</v>
          </cell>
          <cell r="D10" t="str">
            <v>6789B2</v>
          </cell>
          <cell r="E10" t="str">
            <v>程柏盛</v>
          </cell>
        </row>
        <row r="11">
          <cell r="B11" t="str">
            <v>C664318</v>
          </cell>
          <cell r="C11" t="str">
            <v>100.07.11</v>
          </cell>
          <cell r="D11" t="str">
            <v>0968N5</v>
          </cell>
          <cell r="E11" t="str">
            <v>賈勇華</v>
          </cell>
        </row>
        <row r="12">
          <cell r="B12" t="str">
            <v>P522839</v>
          </cell>
          <cell r="C12" t="str">
            <v>100.07.12</v>
          </cell>
          <cell r="D12" t="str">
            <v>7598K7</v>
          </cell>
          <cell r="E12" t="str">
            <v>林信宗</v>
          </cell>
        </row>
        <row r="13">
          <cell r="B13" t="str">
            <v>E594694</v>
          </cell>
          <cell r="C13" t="str">
            <v>100.07.13</v>
          </cell>
          <cell r="D13" t="str">
            <v>0389L7</v>
          </cell>
          <cell r="E13" t="str">
            <v>田錦興</v>
          </cell>
        </row>
        <row r="14">
          <cell r="B14" t="str">
            <v>DU36693</v>
          </cell>
          <cell r="C14" t="str">
            <v>100.07.13</v>
          </cell>
          <cell r="D14" t="str">
            <v>3888M5</v>
          </cell>
          <cell r="E14" t="str">
            <v>林政勳</v>
          </cell>
        </row>
        <row r="15">
          <cell r="B15" t="str">
            <v>VP97476</v>
          </cell>
          <cell r="C15" t="str">
            <v>100.07.13</v>
          </cell>
          <cell r="D15" t="str">
            <v>6888Q7</v>
          </cell>
          <cell r="E15" t="str">
            <v>梁志龍</v>
          </cell>
        </row>
        <row r="16">
          <cell r="B16" t="str">
            <v>VP71273</v>
          </cell>
          <cell r="C16" t="str">
            <v>100.07.13</v>
          </cell>
          <cell r="D16" t="str">
            <v>7667K7</v>
          </cell>
          <cell r="E16" t="str">
            <v>郭天南</v>
          </cell>
        </row>
        <row r="17">
          <cell r="B17" t="str">
            <v>C624180</v>
          </cell>
          <cell r="C17" t="str">
            <v>100.07.13</v>
          </cell>
          <cell r="D17" t="str">
            <v>0002L7</v>
          </cell>
          <cell r="E17" t="str">
            <v>彭世宏</v>
          </cell>
        </row>
        <row r="18">
          <cell r="B18" t="str">
            <v>C663368</v>
          </cell>
          <cell r="C18" t="str">
            <v>100.07.13</v>
          </cell>
          <cell r="D18" t="str">
            <v>1135N5</v>
          </cell>
          <cell r="E18" t="str">
            <v>賈勇華</v>
          </cell>
        </row>
        <row r="19">
          <cell r="B19" t="str">
            <v>VN94115</v>
          </cell>
          <cell r="C19" t="str">
            <v>100.07.14</v>
          </cell>
          <cell r="D19" t="str">
            <v>366955</v>
          </cell>
          <cell r="E19" t="str">
            <v>李如峰</v>
          </cell>
        </row>
        <row r="20">
          <cell r="B20" t="str">
            <v>C625416</v>
          </cell>
          <cell r="C20" t="str">
            <v>100.07.14</v>
          </cell>
          <cell r="D20" t="str">
            <v>7908K7</v>
          </cell>
          <cell r="E20" t="str">
            <v>陳德益</v>
          </cell>
        </row>
        <row r="21">
          <cell r="B21" t="str">
            <v>NL99520</v>
          </cell>
          <cell r="C21" t="str">
            <v>100.07.14</v>
          </cell>
          <cell r="D21" t="str">
            <v>6757K7</v>
          </cell>
          <cell r="E21" t="str">
            <v>謝中堅</v>
          </cell>
        </row>
        <row r="22">
          <cell r="B22" t="str">
            <v>F038869</v>
          </cell>
          <cell r="C22" t="str">
            <v>100.07.15</v>
          </cell>
          <cell r="D22" t="str">
            <v>648655</v>
          </cell>
          <cell r="E22" t="str">
            <v>王慶儒</v>
          </cell>
        </row>
        <row r="23">
          <cell r="B23" t="str">
            <v>PA64973</v>
          </cell>
          <cell r="C23" t="str">
            <v>100.07.15</v>
          </cell>
          <cell r="D23" t="str">
            <v>829655</v>
          </cell>
          <cell r="E23" t="str">
            <v>林政勳</v>
          </cell>
        </row>
        <row r="24">
          <cell r="B24" t="str">
            <v>E740556</v>
          </cell>
          <cell r="C24" t="str">
            <v>100.07.15</v>
          </cell>
          <cell r="D24" t="str">
            <v>8077K7</v>
          </cell>
          <cell r="E24" t="str">
            <v>林柏霖</v>
          </cell>
        </row>
        <row r="25">
          <cell r="B25" t="str">
            <v>C624660</v>
          </cell>
          <cell r="C25" t="str">
            <v>100.07.15</v>
          </cell>
          <cell r="D25" t="str">
            <v>5396K7</v>
          </cell>
          <cell r="E25" t="str">
            <v>莊朝清</v>
          </cell>
        </row>
        <row r="26">
          <cell r="B26" t="str">
            <v>VP97489</v>
          </cell>
          <cell r="C26" t="str">
            <v>100.07.15</v>
          </cell>
          <cell r="D26" t="str">
            <v>5988N8</v>
          </cell>
          <cell r="E26" t="str">
            <v>黃盛緯</v>
          </cell>
        </row>
        <row r="27">
          <cell r="B27" t="str">
            <v>F039095</v>
          </cell>
          <cell r="C27" t="str">
            <v>100.07.15</v>
          </cell>
          <cell r="D27" t="str">
            <v>7989K7</v>
          </cell>
          <cell r="E27" t="str">
            <v>謝中堅</v>
          </cell>
        </row>
        <row r="28">
          <cell r="B28" t="str">
            <v>NN44475</v>
          </cell>
          <cell r="C28" t="str">
            <v>100.07.18</v>
          </cell>
          <cell r="D28" t="str">
            <v>8628J2</v>
          </cell>
          <cell r="E28" t="str">
            <v>吳侑親</v>
          </cell>
        </row>
        <row r="29">
          <cell r="B29" t="str">
            <v>C624226</v>
          </cell>
          <cell r="C29" t="str">
            <v>100.07.18</v>
          </cell>
          <cell r="D29" t="str">
            <v>4577K7</v>
          </cell>
          <cell r="E29" t="str">
            <v>陳金昇</v>
          </cell>
        </row>
        <row r="30">
          <cell r="B30" t="str">
            <v>VP40498</v>
          </cell>
          <cell r="C30" t="str">
            <v>100.07.18</v>
          </cell>
          <cell r="D30" t="str">
            <v>4939K7</v>
          </cell>
          <cell r="E30" t="str">
            <v>陳維德</v>
          </cell>
        </row>
        <row r="31">
          <cell r="B31" t="str">
            <v>L566618</v>
          </cell>
          <cell r="C31" t="str">
            <v>100.07.18</v>
          </cell>
          <cell r="D31" t="str">
            <v>339955</v>
          </cell>
          <cell r="E31" t="str">
            <v>程柏盛</v>
          </cell>
        </row>
        <row r="32">
          <cell r="B32" t="str">
            <v>VP97478</v>
          </cell>
          <cell r="C32" t="str">
            <v>100.07.19</v>
          </cell>
          <cell r="D32" t="str">
            <v>6119K7</v>
          </cell>
          <cell r="E32" t="str">
            <v>梁大民</v>
          </cell>
        </row>
        <row r="33">
          <cell r="B33" t="str">
            <v>VP97493</v>
          </cell>
          <cell r="C33" t="str">
            <v>100.07.19</v>
          </cell>
          <cell r="D33" t="str">
            <v>8597YK</v>
          </cell>
          <cell r="E33" t="str">
            <v>彭世宏</v>
          </cell>
        </row>
        <row r="34">
          <cell r="B34" t="str">
            <v>C625240</v>
          </cell>
          <cell r="C34" t="str">
            <v>100.07.20</v>
          </cell>
          <cell r="D34" t="str">
            <v>8577K7</v>
          </cell>
          <cell r="E34" t="str">
            <v>林政勳</v>
          </cell>
        </row>
        <row r="35">
          <cell r="B35" t="str">
            <v>C625279</v>
          </cell>
          <cell r="C35" t="str">
            <v>100.07.20</v>
          </cell>
          <cell r="D35" t="str">
            <v>8777YK</v>
          </cell>
          <cell r="E35" t="str">
            <v>梁大民</v>
          </cell>
        </row>
        <row r="36">
          <cell r="B36" t="str">
            <v>C623611</v>
          </cell>
          <cell r="C36" t="str">
            <v>100.07.20</v>
          </cell>
          <cell r="D36" t="str">
            <v>8500K7</v>
          </cell>
          <cell r="E36" t="str">
            <v>彭世宏</v>
          </cell>
        </row>
        <row r="37">
          <cell r="B37" t="str">
            <v>C623699</v>
          </cell>
          <cell r="C37" t="str">
            <v>100.07.21</v>
          </cell>
          <cell r="D37" t="str">
            <v>8756K7</v>
          </cell>
          <cell r="E37" t="str">
            <v>王慶儒</v>
          </cell>
        </row>
        <row r="38">
          <cell r="B38" t="str">
            <v>DU36608</v>
          </cell>
          <cell r="C38" t="str">
            <v>100.07.21</v>
          </cell>
          <cell r="D38" t="str">
            <v>6810M5</v>
          </cell>
          <cell r="E38" t="str">
            <v>花志明</v>
          </cell>
        </row>
        <row r="39">
          <cell r="B39" t="str">
            <v>C663400</v>
          </cell>
          <cell r="C39" t="str">
            <v>100.07.21</v>
          </cell>
          <cell r="D39" t="str">
            <v>896755</v>
          </cell>
          <cell r="E39" t="str">
            <v>張昇文</v>
          </cell>
        </row>
        <row r="40">
          <cell r="B40" t="str">
            <v>C623716</v>
          </cell>
          <cell r="C40" t="str">
            <v>100.07.21</v>
          </cell>
          <cell r="D40" t="str">
            <v>0818M7</v>
          </cell>
          <cell r="E40" t="str">
            <v>郭力嘉</v>
          </cell>
        </row>
        <row r="41">
          <cell r="B41" t="str">
            <v>VN98530</v>
          </cell>
          <cell r="C41" t="str">
            <v>100.07.21</v>
          </cell>
          <cell r="D41" t="str">
            <v>7688M5</v>
          </cell>
          <cell r="E41" t="str">
            <v>程柏盛</v>
          </cell>
        </row>
        <row r="42">
          <cell r="B42" t="str">
            <v>C624225</v>
          </cell>
          <cell r="C42" t="str">
            <v>100.07.21</v>
          </cell>
          <cell r="D42" t="str">
            <v>0196M7</v>
          </cell>
          <cell r="E42" t="str">
            <v>黃英杰</v>
          </cell>
        </row>
        <row r="43">
          <cell r="B43" t="str">
            <v>P507331</v>
          </cell>
          <cell r="C43" t="str">
            <v>100.07.22</v>
          </cell>
          <cell r="D43" t="str">
            <v>2688N2</v>
          </cell>
          <cell r="E43" t="str">
            <v>陳禮健</v>
          </cell>
        </row>
        <row r="44">
          <cell r="B44" t="str">
            <v>C623708</v>
          </cell>
          <cell r="C44" t="str">
            <v>100.07.22</v>
          </cell>
          <cell r="D44" t="str">
            <v>6985M7</v>
          </cell>
          <cell r="E44" t="str">
            <v>黃英杰</v>
          </cell>
        </row>
        <row r="45">
          <cell r="B45" t="str">
            <v>VP39348</v>
          </cell>
          <cell r="C45" t="str">
            <v>100.07.25</v>
          </cell>
          <cell r="D45" t="str">
            <v>9001K7</v>
          </cell>
          <cell r="E45" t="str">
            <v>梁志龍</v>
          </cell>
        </row>
        <row r="46">
          <cell r="B46" t="str">
            <v>NN44390</v>
          </cell>
          <cell r="C46" t="str">
            <v>100.07.25</v>
          </cell>
          <cell r="D46" t="str">
            <v>977377</v>
          </cell>
          <cell r="E46" t="str">
            <v>陳維德</v>
          </cell>
        </row>
        <row r="47">
          <cell r="B47" t="str">
            <v>NN44353</v>
          </cell>
          <cell r="C47" t="str">
            <v>100.07.25</v>
          </cell>
          <cell r="D47" t="str">
            <v>933855</v>
          </cell>
          <cell r="E47" t="str">
            <v>陳維德</v>
          </cell>
        </row>
        <row r="48">
          <cell r="B48" t="str">
            <v>DU36629</v>
          </cell>
          <cell r="C48" t="str">
            <v>100.07.25</v>
          </cell>
          <cell r="D48" t="str">
            <v>5673J2</v>
          </cell>
          <cell r="E48" t="str">
            <v>蔡青勳</v>
          </cell>
        </row>
        <row r="49">
          <cell r="B49" t="str">
            <v>C858920</v>
          </cell>
          <cell r="C49" t="str">
            <v>100.07.26</v>
          </cell>
          <cell r="D49" t="str">
            <v>886255</v>
          </cell>
          <cell r="E49" t="str">
            <v>張昇文</v>
          </cell>
        </row>
        <row r="50">
          <cell r="B50" t="str">
            <v>C624998</v>
          </cell>
          <cell r="C50" t="str">
            <v>100.07.26</v>
          </cell>
          <cell r="D50" t="str">
            <v>9285K7</v>
          </cell>
          <cell r="E50" t="str">
            <v>許嘉航</v>
          </cell>
        </row>
        <row r="51">
          <cell r="B51" t="str">
            <v>E739036</v>
          </cell>
          <cell r="C51" t="str">
            <v>100.07.26</v>
          </cell>
          <cell r="D51" t="str">
            <v>9177K7</v>
          </cell>
          <cell r="E51" t="str">
            <v>許嘉航</v>
          </cell>
        </row>
        <row r="52">
          <cell r="B52" t="str">
            <v>DU16949</v>
          </cell>
          <cell r="C52" t="str">
            <v>100.07.26</v>
          </cell>
          <cell r="D52" t="str">
            <v>9333K7</v>
          </cell>
          <cell r="E52" t="str">
            <v>郭力嘉</v>
          </cell>
        </row>
        <row r="53">
          <cell r="B53" t="str">
            <v>C858822</v>
          </cell>
          <cell r="C53" t="str">
            <v>100.07.26</v>
          </cell>
          <cell r="D53" t="str">
            <v>962855</v>
          </cell>
          <cell r="E53" t="str">
            <v>陳維德</v>
          </cell>
        </row>
        <row r="54">
          <cell r="B54" t="str">
            <v>VP97559</v>
          </cell>
          <cell r="C54" t="str">
            <v>100.07.26</v>
          </cell>
          <cell r="D54" t="str">
            <v>5096K7</v>
          </cell>
          <cell r="E54" t="str">
            <v>彭世宏</v>
          </cell>
        </row>
        <row r="55">
          <cell r="B55" t="str">
            <v>NN44444</v>
          </cell>
          <cell r="C55" t="str">
            <v>100.07.26</v>
          </cell>
          <cell r="D55" t="str">
            <v>9166YK</v>
          </cell>
          <cell r="E55" t="str">
            <v>蔡青勳</v>
          </cell>
        </row>
        <row r="56">
          <cell r="B56" t="str">
            <v>L510645</v>
          </cell>
          <cell r="C56" t="str">
            <v>100.07.26</v>
          </cell>
          <cell r="D56" t="str">
            <v>8899L7</v>
          </cell>
          <cell r="E56" t="str">
            <v>謝中堅</v>
          </cell>
        </row>
        <row r="57">
          <cell r="B57" t="str">
            <v>C662639</v>
          </cell>
          <cell r="C57" t="str">
            <v>100.07.27</v>
          </cell>
          <cell r="D57" t="str">
            <v>6168M7</v>
          </cell>
          <cell r="E57" t="str">
            <v>田錦興</v>
          </cell>
        </row>
        <row r="58">
          <cell r="B58" t="str">
            <v>C858812</v>
          </cell>
          <cell r="C58" t="str">
            <v>100.07.27</v>
          </cell>
          <cell r="D58" t="str">
            <v>5558G9</v>
          </cell>
          <cell r="E58" t="str">
            <v>林信宗</v>
          </cell>
        </row>
        <row r="59">
          <cell r="B59" t="str">
            <v>E809613</v>
          </cell>
          <cell r="C59" t="str">
            <v>100.07.27</v>
          </cell>
          <cell r="D59" t="str">
            <v>999155</v>
          </cell>
          <cell r="E59" t="str">
            <v>凌大偉</v>
          </cell>
        </row>
        <row r="60">
          <cell r="B60" t="str">
            <v>L807299</v>
          </cell>
          <cell r="C60" t="str">
            <v>100.07.27</v>
          </cell>
          <cell r="D60" t="str">
            <v>9779K7</v>
          </cell>
          <cell r="E60" t="str">
            <v>張昇文</v>
          </cell>
        </row>
        <row r="61">
          <cell r="B61" t="str">
            <v>DU16752</v>
          </cell>
          <cell r="C61" t="str">
            <v>100.07.27</v>
          </cell>
          <cell r="D61" t="str">
            <v>2165J2</v>
          </cell>
          <cell r="E61" t="str">
            <v>梁大民</v>
          </cell>
        </row>
        <row r="62">
          <cell r="B62" t="str">
            <v>L444232</v>
          </cell>
          <cell r="C62" t="str">
            <v>100.07.27</v>
          </cell>
          <cell r="D62" t="str">
            <v>6736K7</v>
          </cell>
          <cell r="E62" t="str">
            <v>莊朝清</v>
          </cell>
        </row>
        <row r="63">
          <cell r="B63" t="str">
            <v>C625241</v>
          </cell>
          <cell r="C63" t="str">
            <v>100.07.27</v>
          </cell>
          <cell r="D63" t="str">
            <v>9266K7</v>
          </cell>
          <cell r="E63" t="str">
            <v>許嘉航</v>
          </cell>
        </row>
        <row r="64">
          <cell r="B64" t="str">
            <v>DU16513</v>
          </cell>
          <cell r="C64" t="str">
            <v>100.07.27</v>
          </cell>
          <cell r="D64" t="str">
            <v>9985K7</v>
          </cell>
          <cell r="E64" t="str">
            <v>郭麗文</v>
          </cell>
        </row>
        <row r="65">
          <cell r="B65" t="str">
            <v>C625722</v>
          </cell>
          <cell r="C65" t="str">
            <v>100.07.27</v>
          </cell>
          <cell r="D65" t="str">
            <v>668877</v>
          </cell>
          <cell r="E65" t="str">
            <v>陳中平</v>
          </cell>
        </row>
        <row r="66">
          <cell r="B66" t="str">
            <v>C625429</v>
          </cell>
          <cell r="C66" t="str">
            <v>100.07.27</v>
          </cell>
          <cell r="D66" t="str">
            <v>6338J2</v>
          </cell>
          <cell r="E66" t="str">
            <v>陳禮建</v>
          </cell>
        </row>
        <row r="67">
          <cell r="B67" t="str">
            <v>VP97444</v>
          </cell>
          <cell r="C67" t="str">
            <v>100.07.27</v>
          </cell>
          <cell r="D67" t="str">
            <v>9918K7</v>
          </cell>
          <cell r="E67" t="str">
            <v>彭世宏</v>
          </cell>
        </row>
        <row r="68">
          <cell r="B68" t="str">
            <v>C858921</v>
          </cell>
          <cell r="C68" t="str">
            <v>100.07.27</v>
          </cell>
          <cell r="D68" t="str">
            <v>801155</v>
          </cell>
          <cell r="E68" t="str">
            <v>黃錦祥</v>
          </cell>
        </row>
        <row r="69">
          <cell r="B69" t="str">
            <v>C858811</v>
          </cell>
          <cell r="C69" t="str">
            <v>100.07.27</v>
          </cell>
          <cell r="D69" t="str">
            <v>770555</v>
          </cell>
          <cell r="E69" t="str">
            <v>黃錦祥</v>
          </cell>
        </row>
        <row r="70">
          <cell r="B70" t="str">
            <v>L540083</v>
          </cell>
          <cell r="C70" t="str">
            <v>100.07.27</v>
          </cell>
          <cell r="D70" t="str">
            <v>998755</v>
          </cell>
          <cell r="E70" t="str">
            <v>謝中堅</v>
          </cell>
        </row>
        <row r="71">
          <cell r="B71" t="str">
            <v>E454760</v>
          </cell>
          <cell r="C71" t="str">
            <v>100.07.28</v>
          </cell>
          <cell r="D71" t="str">
            <v>9700K7</v>
          </cell>
          <cell r="E71" t="str">
            <v>林柏霖</v>
          </cell>
        </row>
        <row r="72">
          <cell r="B72" t="str">
            <v>C624149</v>
          </cell>
          <cell r="C72" t="str">
            <v>100.07.28</v>
          </cell>
          <cell r="D72" t="str">
            <v>9895K7</v>
          </cell>
          <cell r="E72" t="str">
            <v>凌大偉</v>
          </cell>
        </row>
        <row r="73">
          <cell r="B73" t="str">
            <v>C625588</v>
          </cell>
          <cell r="C73" t="str">
            <v>100.07.28</v>
          </cell>
          <cell r="D73" t="str">
            <v>800977</v>
          </cell>
          <cell r="E73" t="str">
            <v>陳維德</v>
          </cell>
        </row>
        <row r="74">
          <cell r="B74" t="str">
            <v>VS00498</v>
          </cell>
          <cell r="C74" t="str">
            <v>100.07.28</v>
          </cell>
          <cell r="D74" t="str">
            <v>6795K7</v>
          </cell>
          <cell r="E74" t="str">
            <v>陳龍雲</v>
          </cell>
        </row>
        <row r="75">
          <cell r="B75" t="str">
            <v>VS00165</v>
          </cell>
          <cell r="C75" t="str">
            <v>100.07.28</v>
          </cell>
          <cell r="D75" t="str">
            <v>9897K7</v>
          </cell>
          <cell r="E75" t="str">
            <v>彭世宏</v>
          </cell>
        </row>
        <row r="76">
          <cell r="B76" t="str">
            <v>C516108</v>
          </cell>
          <cell r="C76" t="str">
            <v>100.07.28</v>
          </cell>
          <cell r="D76" t="str">
            <v>6515K7</v>
          </cell>
          <cell r="E76" t="str">
            <v>程柏盛</v>
          </cell>
        </row>
        <row r="77">
          <cell r="B77" t="str">
            <v>VS00177</v>
          </cell>
          <cell r="C77" t="str">
            <v>100.07.28</v>
          </cell>
          <cell r="D77" t="str">
            <v>6675J2</v>
          </cell>
          <cell r="E77" t="str">
            <v>程柏盛</v>
          </cell>
        </row>
        <row r="78">
          <cell r="B78" t="str">
            <v>C923608</v>
          </cell>
          <cell r="C78" t="str">
            <v>100.07.28</v>
          </cell>
          <cell r="D78" t="str">
            <v>997555</v>
          </cell>
          <cell r="E78" t="str">
            <v>黃盛緯</v>
          </cell>
        </row>
        <row r="79">
          <cell r="B79" t="str">
            <v>A997223</v>
          </cell>
          <cell r="C79" t="str">
            <v>100.07.29</v>
          </cell>
          <cell r="D79" t="str">
            <v>8067K7</v>
          </cell>
          <cell r="E79" t="str">
            <v>林政勳</v>
          </cell>
        </row>
        <row r="80">
          <cell r="B80" t="str">
            <v>NN44319</v>
          </cell>
          <cell r="C80" t="str">
            <v>100.07.29</v>
          </cell>
          <cell r="D80" t="str">
            <v>8015K7</v>
          </cell>
          <cell r="E80" t="str">
            <v>林柏霖</v>
          </cell>
        </row>
        <row r="81">
          <cell r="B81" t="str">
            <v>L474836</v>
          </cell>
          <cell r="C81" t="str">
            <v>100.07.29</v>
          </cell>
          <cell r="D81" t="str">
            <v>768877</v>
          </cell>
          <cell r="E81" t="str">
            <v>林陳郎</v>
          </cell>
        </row>
        <row r="82">
          <cell r="B82" t="str">
            <v>C920646</v>
          </cell>
          <cell r="C82" t="str">
            <v>100.07.29</v>
          </cell>
          <cell r="D82" t="str">
            <v>080977</v>
          </cell>
          <cell r="E82" t="str">
            <v>高毓琇</v>
          </cell>
        </row>
        <row r="83">
          <cell r="B83" t="str">
            <v>L542284</v>
          </cell>
          <cell r="C83" t="str">
            <v>100.07.29</v>
          </cell>
          <cell r="D83" t="str">
            <v>8528L7</v>
          </cell>
          <cell r="E83" t="str">
            <v>張哲彰</v>
          </cell>
        </row>
        <row r="84">
          <cell r="B84" t="str">
            <v>C661284</v>
          </cell>
          <cell r="C84" t="str">
            <v>100.07.29</v>
          </cell>
          <cell r="D84" t="str">
            <v>7353K7</v>
          </cell>
          <cell r="E84" t="str">
            <v>許嘉航</v>
          </cell>
        </row>
        <row r="85">
          <cell r="B85" t="str">
            <v>E809752</v>
          </cell>
          <cell r="C85" t="str">
            <v>100.07.29</v>
          </cell>
          <cell r="D85" t="str">
            <v>8052K7</v>
          </cell>
          <cell r="E85" t="str">
            <v>郭力嘉</v>
          </cell>
        </row>
        <row r="86">
          <cell r="B86" t="str">
            <v>L807300</v>
          </cell>
          <cell r="C86" t="str">
            <v>100.07.29</v>
          </cell>
          <cell r="D86" t="str">
            <v>8700K7</v>
          </cell>
          <cell r="E86" t="str">
            <v>郭天南</v>
          </cell>
        </row>
        <row r="87">
          <cell r="B87" t="str">
            <v>NN44479</v>
          </cell>
          <cell r="C87" t="str">
            <v>100.07.29</v>
          </cell>
          <cell r="D87" t="str">
            <v>8071K7</v>
          </cell>
          <cell r="E87" t="str">
            <v>郭天南</v>
          </cell>
        </row>
        <row r="88">
          <cell r="B88" t="str">
            <v>VR96313</v>
          </cell>
          <cell r="C88" t="str">
            <v>100.07.29</v>
          </cell>
          <cell r="D88" t="str">
            <v>7363K7</v>
          </cell>
          <cell r="E88" t="str">
            <v>陳禮建</v>
          </cell>
        </row>
        <row r="89">
          <cell r="B89" t="str">
            <v>F038973</v>
          </cell>
          <cell r="C89" t="str">
            <v>100.07.29</v>
          </cell>
          <cell r="D89" t="str">
            <v>843555</v>
          </cell>
          <cell r="E89" t="str">
            <v>陳禮建</v>
          </cell>
        </row>
        <row r="90">
          <cell r="B90" t="str">
            <v>E050475</v>
          </cell>
          <cell r="C90" t="str">
            <v>100.07.29</v>
          </cell>
          <cell r="D90" t="str">
            <v>9965K7</v>
          </cell>
          <cell r="E90" t="str">
            <v>程柏盛</v>
          </cell>
        </row>
        <row r="91">
          <cell r="B91" t="str">
            <v>NN44480</v>
          </cell>
          <cell r="C91" t="str">
            <v>100.07.29</v>
          </cell>
          <cell r="D91" t="str">
            <v>8021K7</v>
          </cell>
          <cell r="E91" t="str">
            <v>程柏盛</v>
          </cell>
        </row>
        <row r="92">
          <cell r="B92" t="str">
            <v>E454571</v>
          </cell>
          <cell r="C92" t="str">
            <v>100.07.29</v>
          </cell>
          <cell r="D92" t="str">
            <v>7570K7</v>
          </cell>
          <cell r="E92" t="str">
            <v>黃盛緯</v>
          </cell>
        </row>
        <row r="93">
          <cell r="B93" t="str">
            <v>NN44482</v>
          </cell>
          <cell r="C93" t="str">
            <v>100.07.29</v>
          </cell>
          <cell r="D93" t="str">
            <v>8821K7</v>
          </cell>
          <cell r="E93" t="str">
            <v>黃翠暖</v>
          </cell>
        </row>
        <row r="94">
          <cell r="B94" t="str">
            <v>NN44412</v>
          </cell>
          <cell r="C94" t="str">
            <v>100.07.29</v>
          </cell>
          <cell r="D94" t="str">
            <v>7685K7</v>
          </cell>
          <cell r="E94" t="str">
            <v>劉恆升</v>
          </cell>
        </row>
        <row r="95">
          <cell r="B95" t="str">
            <v>E739364</v>
          </cell>
          <cell r="C95" t="str">
            <v>100.07.29</v>
          </cell>
          <cell r="D95" t="str">
            <v>8032K7</v>
          </cell>
          <cell r="E95" t="str">
            <v>劉恆升</v>
          </cell>
        </row>
        <row r="96">
          <cell r="B96" t="str">
            <v>NN44391</v>
          </cell>
          <cell r="C96" t="str">
            <v>100.07.29</v>
          </cell>
          <cell r="D96" t="str">
            <v>7950K7</v>
          </cell>
          <cell r="E96" t="str">
            <v>謝中堅</v>
          </cell>
        </row>
        <row r="97">
          <cell r="B97" t="str">
            <v>DU16950</v>
          </cell>
          <cell r="C97" t="str">
            <v>100.08.01</v>
          </cell>
          <cell r="D97" t="str">
            <v>9785K7</v>
          </cell>
          <cell r="E97" t="str">
            <v>王冠賢</v>
          </cell>
        </row>
        <row r="98">
          <cell r="B98" t="str">
            <v>C858891</v>
          </cell>
          <cell r="C98" t="str">
            <v>100.08.01</v>
          </cell>
          <cell r="D98" t="str">
            <v>3939N2</v>
          </cell>
          <cell r="E98" t="str">
            <v>郭天南</v>
          </cell>
        </row>
        <row r="99">
          <cell r="B99" t="str">
            <v>C948419</v>
          </cell>
          <cell r="C99" t="str">
            <v>100.08.02</v>
          </cell>
          <cell r="D99" t="str">
            <v>9300K7</v>
          </cell>
          <cell r="E99" t="str">
            <v>陳維德</v>
          </cell>
        </row>
        <row r="100">
          <cell r="B100" t="str">
            <v>L510641</v>
          </cell>
          <cell r="C100" t="str">
            <v>100.08.04</v>
          </cell>
          <cell r="D100" t="str">
            <v>2788L9</v>
          </cell>
          <cell r="E100" t="str">
            <v>梁志龍</v>
          </cell>
        </row>
        <row r="101">
          <cell r="B101" t="str">
            <v>DL74832</v>
          </cell>
          <cell r="C101" t="str">
            <v>100.08.10</v>
          </cell>
          <cell r="D101" t="str">
            <v>8675J2</v>
          </cell>
          <cell r="E101" t="str">
            <v>張昇文</v>
          </cell>
        </row>
        <row r="102">
          <cell r="B102" t="str">
            <v>DU17034</v>
          </cell>
          <cell r="C102" t="str">
            <v>100.08.11</v>
          </cell>
          <cell r="D102" t="str">
            <v>9685ZW</v>
          </cell>
          <cell r="E102" t="str">
            <v>林政勳</v>
          </cell>
        </row>
        <row r="103">
          <cell r="B103" t="str">
            <v>VR96354</v>
          </cell>
          <cell r="C103" t="str">
            <v>100.08.11</v>
          </cell>
          <cell r="D103" t="str">
            <v>8836J2</v>
          </cell>
          <cell r="E103" t="str">
            <v>黃英杰</v>
          </cell>
        </row>
        <row r="104">
          <cell r="B104" t="str">
            <v>E741054</v>
          </cell>
          <cell r="C104" t="str">
            <v>100.08.12</v>
          </cell>
          <cell r="D104" t="str">
            <v>2306N5</v>
          </cell>
          <cell r="E104" t="str">
            <v>李如峰</v>
          </cell>
        </row>
        <row r="105">
          <cell r="B105" t="str">
            <v>E740991</v>
          </cell>
          <cell r="C105" t="str">
            <v>100.08.12</v>
          </cell>
          <cell r="D105" t="str">
            <v>9166ZW</v>
          </cell>
          <cell r="E105" t="str">
            <v>張哲彰</v>
          </cell>
        </row>
        <row r="106">
          <cell r="B106" t="str">
            <v>E454605</v>
          </cell>
          <cell r="C106" t="str">
            <v>100.08.12</v>
          </cell>
          <cell r="D106" t="str">
            <v>5988K8</v>
          </cell>
          <cell r="E106" t="str">
            <v>謝中堅</v>
          </cell>
        </row>
        <row r="107">
          <cell r="B107" t="str">
            <v>VS01736</v>
          </cell>
          <cell r="C107" t="str">
            <v>100.08.15</v>
          </cell>
          <cell r="D107" t="str">
            <v>1031K8</v>
          </cell>
          <cell r="E107" t="str">
            <v>彭世宏</v>
          </cell>
        </row>
        <row r="108">
          <cell r="B108" t="str">
            <v>L474989</v>
          </cell>
          <cell r="C108" t="str">
            <v>100.08.17</v>
          </cell>
          <cell r="D108" t="str">
            <v>9488ZW</v>
          </cell>
          <cell r="E108" t="str">
            <v>張哲彰</v>
          </cell>
        </row>
        <row r="109">
          <cell r="B109" t="str">
            <v>NN44481</v>
          </cell>
          <cell r="C109" t="str">
            <v>100.08.18</v>
          </cell>
          <cell r="D109" t="str">
            <v>8683J2</v>
          </cell>
          <cell r="E109" t="str">
            <v>郭力嘉</v>
          </cell>
        </row>
        <row r="110">
          <cell r="B110" t="str">
            <v>C615933</v>
          </cell>
          <cell r="C110" t="str">
            <v>100.08.18</v>
          </cell>
          <cell r="D110" t="str">
            <v>3389J3</v>
          </cell>
          <cell r="E110" t="str">
            <v>謝中堅</v>
          </cell>
        </row>
        <row r="111">
          <cell r="B111" t="str">
            <v>L529674</v>
          </cell>
          <cell r="C111" t="str">
            <v>100.08.19</v>
          </cell>
          <cell r="D111" t="str">
            <v>8628J3</v>
          </cell>
          <cell r="E111" t="str">
            <v>陳龍雲</v>
          </cell>
        </row>
        <row r="112">
          <cell r="B112" t="str">
            <v>DJ98288</v>
          </cell>
          <cell r="C112" t="str">
            <v>100.08.22</v>
          </cell>
          <cell r="D112" t="str">
            <v>6788K8</v>
          </cell>
          <cell r="E112" t="str">
            <v>謝中堅</v>
          </cell>
        </row>
        <row r="113">
          <cell r="B113" t="str">
            <v>C625584</v>
          </cell>
          <cell r="C113" t="str">
            <v>100.08.23</v>
          </cell>
          <cell r="D113" t="str">
            <v>2958K8</v>
          </cell>
          <cell r="E113" t="str">
            <v>李如峰</v>
          </cell>
        </row>
        <row r="114">
          <cell r="B114" t="str">
            <v>C625340</v>
          </cell>
          <cell r="C114" t="str">
            <v>100.08.24</v>
          </cell>
          <cell r="D114" t="str">
            <v>3279K8</v>
          </cell>
          <cell r="E114" t="str">
            <v>陳禮建</v>
          </cell>
        </row>
        <row r="115">
          <cell r="B115" t="str">
            <v>NN44392</v>
          </cell>
          <cell r="C115" t="str">
            <v>100.08.25</v>
          </cell>
          <cell r="D115" t="str">
            <v>0676K8</v>
          </cell>
          <cell r="E115" t="str">
            <v>凌大偉</v>
          </cell>
        </row>
        <row r="116">
          <cell r="B116" t="str">
            <v>VP40807</v>
          </cell>
          <cell r="C116" t="str">
            <v>100.08.25</v>
          </cell>
          <cell r="D116" t="str">
            <v>6888Q8</v>
          </cell>
          <cell r="E116" t="str">
            <v>梁志龍</v>
          </cell>
        </row>
        <row r="117">
          <cell r="B117" t="str">
            <v>C625585</v>
          </cell>
          <cell r="C117" t="str">
            <v>100.08.26</v>
          </cell>
          <cell r="D117" t="str">
            <v>3866K8</v>
          </cell>
          <cell r="E117" t="str">
            <v>張昇文</v>
          </cell>
        </row>
        <row r="118">
          <cell r="B118" t="str">
            <v>C858823</v>
          </cell>
          <cell r="C118" t="str">
            <v>100.08.26</v>
          </cell>
          <cell r="D118" t="str">
            <v>3858K8</v>
          </cell>
          <cell r="E118" t="str">
            <v>張昇文</v>
          </cell>
        </row>
        <row r="119">
          <cell r="B119" t="str">
            <v>A997385</v>
          </cell>
          <cell r="C119" t="str">
            <v>100.08.26</v>
          </cell>
          <cell r="D119" t="str">
            <v>3396K8</v>
          </cell>
          <cell r="E119" t="str">
            <v>陳禮建</v>
          </cell>
        </row>
        <row r="120">
          <cell r="B120" t="str">
            <v>DU17037</v>
          </cell>
          <cell r="C120" t="str">
            <v>100.08.26</v>
          </cell>
          <cell r="D120" t="str">
            <v>6168H6</v>
          </cell>
          <cell r="E120" t="str">
            <v>黃盛緯</v>
          </cell>
        </row>
        <row r="121">
          <cell r="B121" t="str">
            <v>NN44622</v>
          </cell>
          <cell r="C121" t="str">
            <v>100.08.29</v>
          </cell>
          <cell r="D121" t="str">
            <v>3969K8</v>
          </cell>
          <cell r="E121" t="str">
            <v>田錦興</v>
          </cell>
        </row>
        <row r="122">
          <cell r="B122" t="str">
            <v>VM04284</v>
          </cell>
          <cell r="C122" t="str">
            <v>100.08.29</v>
          </cell>
          <cell r="D122" t="str">
            <v>1355K8</v>
          </cell>
          <cell r="E122" t="str">
            <v>吳侑親</v>
          </cell>
        </row>
        <row r="123">
          <cell r="B123" t="str">
            <v>VR96348</v>
          </cell>
          <cell r="C123" t="str">
            <v>100.08.29</v>
          </cell>
          <cell r="D123" t="str">
            <v>6368K8</v>
          </cell>
          <cell r="E123" t="str">
            <v>吳侑親</v>
          </cell>
        </row>
        <row r="124">
          <cell r="B124" t="str">
            <v>C625245</v>
          </cell>
          <cell r="C124" t="str">
            <v>100.08.29</v>
          </cell>
          <cell r="D124" t="str">
            <v>277977</v>
          </cell>
          <cell r="E124" t="str">
            <v>林柏霖</v>
          </cell>
        </row>
        <row r="125">
          <cell r="B125" t="str">
            <v>C665665</v>
          </cell>
          <cell r="C125" t="str">
            <v>100.08.29</v>
          </cell>
          <cell r="D125" t="str">
            <v>3089K8</v>
          </cell>
          <cell r="E125" t="str">
            <v>花志明</v>
          </cell>
        </row>
        <row r="126">
          <cell r="B126" t="str">
            <v>VP97594</v>
          </cell>
          <cell r="C126" t="str">
            <v>100.08.29</v>
          </cell>
          <cell r="D126" t="str">
            <v>6309J2</v>
          </cell>
          <cell r="E126" t="str">
            <v>梁大民</v>
          </cell>
        </row>
        <row r="127">
          <cell r="B127" t="str">
            <v>L543117</v>
          </cell>
          <cell r="C127" t="str">
            <v>100.08.29</v>
          </cell>
          <cell r="D127" t="str">
            <v>3959K8</v>
          </cell>
          <cell r="E127" t="str">
            <v>梁大民</v>
          </cell>
        </row>
        <row r="128">
          <cell r="B128" t="str">
            <v>L771768</v>
          </cell>
          <cell r="C128" t="str">
            <v>100.08.29</v>
          </cell>
          <cell r="D128" t="str">
            <v>0898M7</v>
          </cell>
          <cell r="E128" t="str">
            <v>梁志龍</v>
          </cell>
        </row>
        <row r="129">
          <cell r="B129" t="str">
            <v>F038844</v>
          </cell>
          <cell r="C129" t="str">
            <v>100.08.29</v>
          </cell>
          <cell r="D129" t="str">
            <v>0568J3</v>
          </cell>
          <cell r="E129" t="str">
            <v>陳中平</v>
          </cell>
        </row>
        <row r="130">
          <cell r="B130" t="str">
            <v>VS62539</v>
          </cell>
          <cell r="C130" t="str">
            <v>100.08.29</v>
          </cell>
          <cell r="D130" t="str">
            <v>577877</v>
          </cell>
          <cell r="E130" t="str">
            <v>黃英杰</v>
          </cell>
        </row>
        <row r="131">
          <cell r="B131" t="str">
            <v>F038980</v>
          </cell>
          <cell r="C131" t="str">
            <v>100.08.29</v>
          </cell>
          <cell r="D131" t="str">
            <v>5461YK</v>
          </cell>
          <cell r="E131" t="str">
            <v>黃英杰</v>
          </cell>
        </row>
        <row r="132">
          <cell r="B132" t="str">
            <v>L845755</v>
          </cell>
          <cell r="C132" t="str">
            <v>100.08.29</v>
          </cell>
          <cell r="D132" t="str">
            <v>288177</v>
          </cell>
          <cell r="E132" t="str">
            <v>賈勇華</v>
          </cell>
        </row>
        <row r="133">
          <cell r="B133" t="str">
            <v>L846939</v>
          </cell>
          <cell r="C133" t="str">
            <v>100.08.29</v>
          </cell>
          <cell r="D133" t="str">
            <v>8089K8</v>
          </cell>
          <cell r="E133" t="str">
            <v>謝中堅</v>
          </cell>
        </row>
        <row r="134">
          <cell r="B134" t="str">
            <v>E809687</v>
          </cell>
          <cell r="C134" t="str">
            <v>100.08.30</v>
          </cell>
          <cell r="D134" t="str">
            <v>3919K8</v>
          </cell>
          <cell r="E134" t="str">
            <v>李如峰</v>
          </cell>
        </row>
        <row r="135">
          <cell r="B135" t="str">
            <v>C921979</v>
          </cell>
          <cell r="C135" t="str">
            <v>100.08.30</v>
          </cell>
          <cell r="D135" t="str">
            <v>991977</v>
          </cell>
          <cell r="E135" t="str">
            <v>林陳郎</v>
          </cell>
        </row>
        <row r="136">
          <cell r="B136" t="str">
            <v>P521703</v>
          </cell>
          <cell r="C136" t="str">
            <v>100.08.30</v>
          </cell>
          <cell r="D136" t="str">
            <v>1929K8</v>
          </cell>
          <cell r="E136" t="str">
            <v>花志明</v>
          </cell>
        </row>
        <row r="137">
          <cell r="B137" t="str">
            <v>VS00436</v>
          </cell>
          <cell r="C137" t="str">
            <v>100.08.30</v>
          </cell>
          <cell r="D137" t="str">
            <v>3639K8</v>
          </cell>
          <cell r="E137" t="str">
            <v>梁大民</v>
          </cell>
        </row>
        <row r="138">
          <cell r="B138" t="str">
            <v>C625242</v>
          </cell>
          <cell r="C138" t="str">
            <v>100.08.30</v>
          </cell>
          <cell r="D138" t="str">
            <v>5678J3</v>
          </cell>
          <cell r="E138" t="str">
            <v>梁大民</v>
          </cell>
        </row>
        <row r="139">
          <cell r="B139" t="str">
            <v>C625246</v>
          </cell>
          <cell r="C139" t="str">
            <v>100.08.30</v>
          </cell>
          <cell r="D139" t="str">
            <v>0880J3</v>
          </cell>
          <cell r="E139" t="str">
            <v>許嘉航</v>
          </cell>
        </row>
        <row r="140">
          <cell r="B140" t="str">
            <v>E713941</v>
          </cell>
          <cell r="C140" t="str">
            <v>100.08.30</v>
          </cell>
          <cell r="D140" t="str">
            <v>1519K8</v>
          </cell>
          <cell r="E140" t="str">
            <v>陳禮建</v>
          </cell>
        </row>
        <row r="141">
          <cell r="B141" t="str">
            <v>DU17955</v>
          </cell>
          <cell r="C141" t="str">
            <v>100.08.30</v>
          </cell>
          <cell r="D141" t="str">
            <v>5201ZW</v>
          </cell>
          <cell r="E141" t="str">
            <v>彭世宏</v>
          </cell>
        </row>
        <row r="142">
          <cell r="B142" t="str">
            <v>NN44623</v>
          </cell>
          <cell r="C142" t="str">
            <v>100.08.30</v>
          </cell>
          <cell r="D142" t="str">
            <v>3938K8</v>
          </cell>
          <cell r="E142" t="str">
            <v>彭世宏</v>
          </cell>
        </row>
        <row r="143">
          <cell r="B143" t="str">
            <v>DV45534</v>
          </cell>
          <cell r="C143" t="str">
            <v>100.08.30</v>
          </cell>
          <cell r="D143" t="str">
            <v>3006K8</v>
          </cell>
          <cell r="E143" t="str">
            <v>黃盛緯</v>
          </cell>
        </row>
        <row r="144">
          <cell r="B144" t="str">
            <v>E454894</v>
          </cell>
          <cell r="C144" t="str">
            <v>100.08.30</v>
          </cell>
          <cell r="D144" t="str">
            <v>3665K8</v>
          </cell>
          <cell r="E144" t="str">
            <v>黃盛緯</v>
          </cell>
        </row>
        <row r="145">
          <cell r="B145" t="str">
            <v>E740895</v>
          </cell>
          <cell r="C145" t="str">
            <v>100.08.30</v>
          </cell>
          <cell r="D145" t="str">
            <v>3879K8</v>
          </cell>
          <cell r="E145" t="str">
            <v>賈勇華</v>
          </cell>
        </row>
        <row r="146">
          <cell r="B146" t="str">
            <v>VP40917</v>
          </cell>
          <cell r="C146" t="str">
            <v>100.08.31</v>
          </cell>
          <cell r="D146" t="str">
            <v>1692K8</v>
          </cell>
          <cell r="E146" t="str">
            <v>吳侑親</v>
          </cell>
        </row>
        <row r="147">
          <cell r="B147" t="str">
            <v>VS02301</v>
          </cell>
          <cell r="C147" t="str">
            <v>100.08.31</v>
          </cell>
          <cell r="D147" t="str">
            <v>0606F2</v>
          </cell>
          <cell r="E147" t="str">
            <v>吳侑親</v>
          </cell>
        </row>
        <row r="148">
          <cell r="B148" t="str">
            <v>C922088</v>
          </cell>
          <cell r="C148" t="str">
            <v>100.08.31</v>
          </cell>
          <cell r="D148" t="str">
            <v>336977</v>
          </cell>
          <cell r="E148" t="str">
            <v>林信宗</v>
          </cell>
        </row>
        <row r="149">
          <cell r="B149" t="str">
            <v>DU38678</v>
          </cell>
          <cell r="C149" t="str">
            <v>100.08.31</v>
          </cell>
          <cell r="D149" t="str">
            <v>1691K8</v>
          </cell>
          <cell r="E149" t="str">
            <v>梁大民</v>
          </cell>
        </row>
        <row r="150">
          <cell r="B150" t="str">
            <v>E686390</v>
          </cell>
          <cell r="C150" t="str">
            <v>100.08.31</v>
          </cell>
          <cell r="D150" t="str">
            <v>2201K8</v>
          </cell>
          <cell r="E150" t="str">
            <v>梁志龍</v>
          </cell>
        </row>
        <row r="151">
          <cell r="B151" t="str">
            <v>DV45545</v>
          </cell>
          <cell r="C151" t="str">
            <v>100.08.31</v>
          </cell>
          <cell r="D151" t="str">
            <v>3318K8</v>
          </cell>
          <cell r="E151" t="str">
            <v>莊朝清</v>
          </cell>
        </row>
        <row r="152">
          <cell r="B152" t="str">
            <v>L845754</v>
          </cell>
          <cell r="C152" t="str">
            <v>100.08.31</v>
          </cell>
          <cell r="D152" t="str">
            <v>3131K8</v>
          </cell>
          <cell r="E152" t="str">
            <v>許嘉航</v>
          </cell>
        </row>
        <row r="153">
          <cell r="B153" t="str">
            <v>DV45205</v>
          </cell>
          <cell r="C153" t="str">
            <v>100.08.31</v>
          </cell>
          <cell r="D153" t="str">
            <v>5388K8</v>
          </cell>
          <cell r="E153" t="str">
            <v>郭天南</v>
          </cell>
        </row>
        <row r="154">
          <cell r="B154" t="str">
            <v>DU38645</v>
          </cell>
          <cell r="C154" t="str">
            <v>100.08.31</v>
          </cell>
          <cell r="D154" t="str">
            <v>4567K8</v>
          </cell>
          <cell r="E154" t="str">
            <v>郭麗文</v>
          </cell>
        </row>
        <row r="155">
          <cell r="B155" t="str">
            <v>C665181</v>
          </cell>
          <cell r="C155" t="str">
            <v>100.08.31</v>
          </cell>
          <cell r="D155" t="str">
            <v>2278K8</v>
          </cell>
          <cell r="E155" t="str">
            <v>陳維德</v>
          </cell>
        </row>
        <row r="156">
          <cell r="B156" t="str">
            <v>VS02902</v>
          </cell>
          <cell r="C156" t="str">
            <v>100.08.31</v>
          </cell>
          <cell r="D156" t="str">
            <v>1652K8</v>
          </cell>
          <cell r="E156" t="str">
            <v>彭世宏</v>
          </cell>
        </row>
        <row r="157">
          <cell r="B157" t="str">
            <v>NN44577</v>
          </cell>
          <cell r="C157" t="str">
            <v>100.08.31</v>
          </cell>
          <cell r="D157" t="str">
            <v>139777</v>
          </cell>
          <cell r="E157" t="str">
            <v>劉恆升</v>
          </cell>
        </row>
        <row r="158">
          <cell r="B158" t="str">
            <v>NN44661</v>
          </cell>
          <cell r="C158" t="str">
            <v>100.08.31</v>
          </cell>
          <cell r="D158" t="str">
            <v>139277</v>
          </cell>
          <cell r="E158" t="str">
            <v>劉恆升</v>
          </cell>
        </row>
        <row r="159">
          <cell r="B159" t="str">
            <v>DU21411</v>
          </cell>
          <cell r="C159" t="str">
            <v>100.09.02</v>
          </cell>
          <cell r="D159" t="str">
            <v>5508K8</v>
          </cell>
          <cell r="E159" t="str">
            <v>林信宗</v>
          </cell>
        </row>
        <row r="160">
          <cell r="B160" t="str">
            <v>L808605</v>
          </cell>
          <cell r="C160" t="str">
            <v>100.09.02</v>
          </cell>
          <cell r="D160" t="str">
            <v>5108K8</v>
          </cell>
          <cell r="E160" t="str">
            <v>張哲彰</v>
          </cell>
        </row>
        <row r="161">
          <cell r="B161" t="str">
            <v>C859233</v>
          </cell>
          <cell r="C161" t="str">
            <v>100.09.02</v>
          </cell>
          <cell r="D161" t="str">
            <v>0268K8</v>
          </cell>
          <cell r="E161" t="str">
            <v>郭力嘉</v>
          </cell>
        </row>
        <row r="162">
          <cell r="B162" t="str">
            <v>NN44575</v>
          </cell>
          <cell r="C162" t="str">
            <v>100.09.07</v>
          </cell>
          <cell r="D162" t="str">
            <v>1118H6</v>
          </cell>
          <cell r="E162" t="str">
            <v>黃英杰</v>
          </cell>
        </row>
        <row r="163">
          <cell r="B163" t="str">
            <v>DV45548</v>
          </cell>
          <cell r="C163" t="str">
            <v>100.09.08</v>
          </cell>
          <cell r="D163" t="str">
            <v>3458K8</v>
          </cell>
          <cell r="E163" t="str">
            <v>林柏霖</v>
          </cell>
        </row>
        <row r="164">
          <cell r="B164" t="str">
            <v>NN44626</v>
          </cell>
          <cell r="C164" t="str">
            <v>100.09.08</v>
          </cell>
          <cell r="D164" t="str">
            <v>6226K8</v>
          </cell>
          <cell r="E164" t="str">
            <v>郭力嘉</v>
          </cell>
        </row>
        <row r="165">
          <cell r="B165" t="str">
            <v>VS01802</v>
          </cell>
          <cell r="C165" t="str">
            <v>100.09.09</v>
          </cell>
          <cell r="D165" t="str">
            <v>189277</v>
          </cell>
          <cell r="E165" t="str">
            <v>黃英杰</v>
          </cell>
        </row>
        <row r="166">
          <cell r="B166" t="str">
            <v>VR96516</v>
          </cell>
          <cell r="C166" t="str">
            <v>100.09.14</v>
          </cell>
          <cell r="D166" t="str">
            <v>6611K8</v>
          </cell>
          <cell r="E166" t="str">
            <v>梁大民</v>
          </cell>
        </row>
        <row r="167">
          <cell r="B167" t="str">
            <v>C859499</v>
          </cell>
          <cell r="C167" t="str">
            <v>100.09.14</v>
          </cell>
          <cell r="D167" t="str">
            <v>6776K8</v>
          </cell>
          <cell r="E167" t="str">
            <v>梁大民</v>
          </cell>
        </row>
        <row r="168">
          <cell r="B168" t="str">
            <v>C922233</v>
          </cell>
          <cell r="C168" t="str">
            <v>100.09.14</v>
          </cell>
          <cell r="D168" t="str">
            <v>3568J3</v>
          </cell>
          <cell r="E168" t="str">
            <v>陳中平</v>
          </cell>
        </row>
        <row r="169">
          <cell r="B169" t="str">
            <v>C859442</v>
          </cell>
          <cell r="C169" t="str">
            <v>100.09.14</v>
          </cell>
          <cell r="D169" t="str">
            <v>600877</v>
          </cell>
          <cell r="E169" t="str">
            <v>黃英杰</v>
          </cell>
        </row>
        <row r="170">
          <cell r="B170" t="str">
            <v>DV45422</v>
          </cell>
          <cell r="C170" t="str">
            <v>100.09.15</v>
          </cell>
          <cell r="D170" t="str">
            <v>352377</v>
          </cell>
          <cell r="E170" t="str">
            <v>王冠賢</v>
          </cell>
        </row>
        <row r="171">
          <cell r="B171" t="str">
            <v>C625579</v>
          </cell>
          <cell r="C171" t="str">
            <v>100.09.15</v>
          </cell>
          <cell r="D171" t="str">
            <v>456777</v>
          </cell>
          <cell r="E171" t="str">
            <v>賈勇華</v>
          </cell>
        </row>
        <row r="172">
          <cell r="B172" t="str">
            <v>VP41098</v>
          </cell>
          <cell r="C172" t="str">
            <v>100.09.15</v>
          </cell>
          <cell r="D172" t="str">
            <v>456877</v>
          </cell>
          <cell r="E172" t="str">
            <v>賈勇華</v>
          </cell>
        </row>
        <row r="173">
          <cell r="B173" t="str">
            <v>DV45490</v>
          </cell>
          <cell r="C173" t="str">
            <v>100.09.16</v>
          </cell>
          <cell r="D173" t="str">
            <v>9988P2</v>
          </cell>
          <cell r="E173" t="str">
            <v>王慶儒</v>
          </cell>
        </row>
        <row r="174">
          <cell r="B174" t="str">
            <v>F038823</v>
          </cell>
          <cell r="C174" t="str">
            <v>100.09.16</v>
          </cell>
          <cell r="D174" t="str">
            <v>5128P2</v>
          </cell>
          <cell r="E174" t="str">
            <v>王慶儒</v>
          </cell>
        </row>
        <row r="175">
          <cell r="B175" t="str">
            <v>VM04300</v>
          </cell>
          <cell r="C175" t="str">
            <v>100.09.16</v>
          </cell>
          <cell r="D175" t="str">
            <v>317577</v>
          </cell>
          <cell r="E175" t="str">
            <v>張哲彰</v>
          </cell>
        </row>
        <row r="176">
          <cell r="B176" t="str">
            <v>DV45928</v>
          </cell>
          <cell r="C176" t="str">
            <v>100.09.19</v>
          </cell>
          <cell r="D176" t="str">
            <v>1519J3</v>
          </cell>
          <cell r="E176" t="str">
            <v>林柏霖</v>
          </cell>
        </row>
        <row r="177">
          <cell r="B177" t="str">
            <v>DV45483</v>
          </cell>
          <cell r="C177" t="str">
            <v>100.09.19</v>
          </cell>
          <cell r="D177" t="str">
            <v>316177</v>
          </cell>
          <cell r="E177" t="str">
            <v>林柏霖</v>
          </cell>
        </row>
        <row r="178">
          <cell r="B178" t="str">
            <v>P522597</v>
          </cell>
          <cell r="C178" t="str">
            <v>100.09.19</v>
          </cell>
          <cell r="D178" t="str">
            <v>7009K8</v>
          </cell>
          <cell r="E178" t="str">
            <v>花志明</v>
          </cell>
        </row>
        <row r="179">
          <cell r="B179" t="str">
            <v>DU21509</v>
          </cell>
          <cell r="C179" t="str">
            <v>100.09.20</v>
          </cell>
          <cell r="D179" t="str">
            <v>6718K8</v>
          </cell>
          <cell r="E179" t="str">
            <v>張哲彰</v>
          </cell>
        </row>
        <row r="180">
          <cell r="B180" t="str">
            <v>C923415</v>
          </cell>
          <cell r="C180" t="str">
            <v>100.09.20</v>
          </cell>
          <cell r="D180" t="str">
            <v>267377</v>
          </cell>
          <cell r="E180" t="str">
            <v>梁志龍</v>
          </cell>
        </row>
        <row r="181">
          <cell r="B181" t="str">
            <v>L546720</v>
          </cell>
          <cell r="C181" t="str">
            <v>100.09.20</v>
          </cell>
          <cell r="D181" t="str">
            <v>7598K8</v>
          </cell>
          <cell r="E181" t="str">
            <v>許嘉航</v>
          </cell>
        </row>
        <row r="182">
          <cell r="B182" t="str">
            <v>DV45485</v>
          </cell>
          <cell r="C182" t="str">
            <v>100.09.20</v>
          </cell>
          <cell r="D182" t="str">
            <v>7277ZW</v>
          </cell>
          <cell r="E182" t="str">
            <v>郭力嘉</v>
          </cell>
        </row>
        <row r="183">
          <cell r="B183" t="str">
            <v>DU22443</v>
          </cell>
          <cell r="C183" t="str">
            <v>100.09.20</v>
          </cell>
          <cell r="D183" t="str">
            <v>1666K8</v>
          </cell>
          <cell r="E183" t="str">
            <v>陳中平</v>
          </cell>
        </row>
        <row r="184">
          <cell r="B184" t="str">
            <v>L809965</v>
          </cell>
          <cell r="C184" t="str">
            <v>100.09.20</v>
          </cell>
          <cell r="D184" t="str">
            <v>7288ZW</v>
          </cell>
          <cell r="E184" t="str">
            <v>陳中平</v>
          </cell>
        </row>
        <row r="185">
          <cell r="B185" t="str">
            <v>C859497</v>
          </cell>
          <cell r="C185" t="str">
            <v>100.09.20</v>
          </cell>
          <cell r="D185" t="str">
            <v>566777</v>
          </cell>
          <cell r="E185" t="str">
            <v>黃英杰</v>
          </cell>
        </row>
        <row r="186">
          <cell r="B186" t="str">
            <v>F041347</v>
          </cell>
          <cell r="C186" t="str">
            <v>100.09.21</v>
          </cell>
          <cell r="D186" t="str">
            <v>4919K8</v>
          </cell>
          <cell r="E186" t="str">
            <v>吳侑親</v>
          </cell>
        </row>
        <row r="187">
          <cell r="B187" t="str">
            <v>DV45922</v>
          </cell>
          <cell r="C187" t="str">
            <v>100.09.21</v>
          </cell>
          <cell r="D187" t="str">
            <v>5523K8</v>
          </cell>
          <cell r="E187" t="str">
            <v>林信宗</v>
          </cell>
        </row>
        <row r="188">
          <cell r="B188" t="str">
            <v>F038828</v>
          </cell>
          <cell r="C188" t="str">
            <v>100.09.21</v>
          </cell>
          <cell r="D188" t="str">
            <v>2357J3</v>
          </cell>
          <cell r="E188" t="str">
            <v>林政勳</v>
          </cell>
        </row>
        <row r="189">
          <cell r="B189" t="str">
            <v>NL99517</v>
          </cell>
          <cell r="C189" t="str">
            <v>100.09.21</v>
          </cell>
          <cell r="D189" t="str">
            <v>506877</v>
          </cell>
          <cell r="E189" t="str">
            <v>郭力嘉</v>
          </cell>
        </row>
        <row r="190">
          <cell r="B190" t="str">
            <v>DU21350</v>
          </cell>
          <cell r="C190" t="str">
            <v>100.09.22</v>
          </cell>
          <cell r="D190" t="str">
            <v>5626K8</v>
          </cell>
          <cell r="E190" t="str">
            <v>郭天南</v>
          </cell>
        </row>
        <row r="191">
          <cell r="B191" t="str">
            <v>C859453</v>
          </cell>
          <cell r="C191" t="str">
            <v>100.09.22</v>
          </cell>
          <cell r="D191" t="str">
            <v>6168Q8</v>
          </cell>
          <cell r="E191" t="str">
            <v>黃英杰</v>
          </cell>
        </row>
        <row r="192">
          <cell r="B192" t="str">
            <v>L546604</v>
          </cell>
          <cell r="C192" t="str">
            <v>100.09.22</v>
          </cell>
          <cell r="D192" t="str">
            <v>7897K8</v>
          </cell>
          <cell r="E192" t="str">
            <v>謝中堅</v>
          </cell>
        </row>
        <row r="193">
          <cell r="B193" t="str">
            <v>NN44483</v>
          </cell>
          <cell r="C193" t="str">
            <v>100.09.23</v>
          </cell>
          <cell r="D193" t="str">
            <v>2222Q2</v>
          </cell>
          <cell r="E193" t="str">
            <v>張昇文</v>
          </cell>
        </row>
        <row r="194">
          <cell r="B194" t="str">
            <v>F039024</v>
          </cell>
          <cell r="C194" t="str">
            <v>100.09.26</v>
          </cell>
          <cell r="D194" t="str">
            <v>8019K8</v>
          </cell>
          <cell r="E194" t="str">
            <v>林陳郎</v>
          </cell>
        </row>
        <row r="195">
          <cell r="B195" t="str">
            <v>F041357</v>
          </cell>
          <cell r="C195" t="str">
            <v>100.09.26</v>
          </cell>
          <cell r="D195" t="str">
            <v>8256K8</v>
          </cell>
          <cell r="E195" t="str">
            <v>張昇文</v>
          </cell>
        </row>
        <row r="196">
          <cell r="B196" t="str">
            <v>DV45546</v>
          </cell>
          <cell r="C196" t="str">
            <v>100.09.27</v>
          </cell>
          <cell r="D196" t="str">
            <v>8226K8</v>
          </cell>
          <cell r="E196" t="str">
            <v>張昇文</v>
          </cell>
        </row>
        <row r="197">
          <cell r="B197" t="str">
            <v>NN44643</v>
          </cell>
          <cell r="C197" t="str">
            <v>100.09.27</v>
          </cell>
          <cell r="D197" t="str">
            <v>8155K8</v>
          </cell>
          <cell r="E197" t="str">
            <v>郭力嘉</v>
          </cell>
        </row>
        <row r="198">
          <cell r="B198" t="str">
            <v>F041223</v>
          </cell>
          <cell r="C198" t="str">
            <v>100.09.28</v>
          </cell>
          <cell r="D198" t="str">
            <v>1178L9</v>
          </cell>
          <cell r="E198" t="str">
            <v>吳豐譽</v>
          </cell>
        </row>
        <row r="199">
          <cell r="B199" t="str">
            <v>DV45952</v>
          </cell>
          <cell r="C199" t="str">
            <v>100.09.28</v>
          </cell>
          <cell r="D199" t="str">
            <v>5313K8</v>
          </cell>
          <cell r="E199" t="str">
            <v>林柏霖</v>
          </cell>
        </row>
        <row r="200">
          <cell r="B200" t="str">
            <v>VS03010</v>
          </cell>
          <cell r="C200" t="str">
            <v>100.09.28</v>
          </cell>
          <cell r="D200" t="str">
            <v>6936K8</v>
          </cell>
          <cell r="E200" t="str">
            <v>花志明</v>
          </cell>
        </row>
        <row r="201">
          <cell r="B201" t="str">
            <v>DV45889</v>
          </cell>
          <cell r="C201" t="str">
            <v>100.09.28</v>
          </cell>
          <cell r="D201" t="str">
            <v>3333P2</v>
          </cell>
          <cell r="E201" t="str">
            <v>張昇文</v>
          </cell>
        </row>
        <row r="202">
          <cell r="B202" t="str">
            <v>DU21351</v>
          </cell>
          <cell r="C202" t="str">
            <v>100.09.28</v>
          </cell>
          <cell r="D202" t="str">
            <v>587977</v>
          </cell>
          <cell r="E202" t="str">
            <v>張昇文</v>
          </cell>
        </row>
        <row r="203">
          <cell r="B203" t="str">
            <v>C346173</v>
          </cell>
          <cell r="C203" t="str">
            <v>100.09.28</v>
          </cell>
          <cell r="D203" t="str">
            <v>8018ZW</v>
          </cell>
          <cell r="E203" t="str">
            <v>程柏盛</v>
          </cell>
        </row>
        <row r="204">
          <cell r="B204" t="str">
            <v>F041286</v>
          </cell>
          <cell r="C204" t="str">
            <v>100.09.29</v>
          </cell>
          <cell r="D204" t="str">
            <v>8320K8</v>
          </cell>
          <cell r="E204" t="str">
            <v>王冠賢</v>
          </cell>
        </row>
        <row r="205">
          <cell r="B205" t="str">
            <v>L509300</v>
          </cell>
          <cell r="C205" t="str">
            <v>100.09.29</v>
          </cell>
          <cell r="D205" t="str">
            <v>6557J3</v>
          </cell>
          <cell r="E205" t="str">
            <v>王慶儒</v>
          </cell>
        </row>
        <row r="206">
          <cell r="B206" t="str">
            <v>NN44761</v>
          </cell>
          <cell r="C206" t="str">
            <v>100.09.29</v>
          </cell>
          <cell r="D206" t="str">
            <v>8908K9</v>
          </cell>
          <cell r="E206" t="str">
            <v>李如峰</v>
          </cell>
        </row>
        <row r="207">
          <cell r="B207" t="str">
            <v>VS03881</v>
          </cell>
          <cell r="C207" t="str">
            <v>100.09.29</v>
          </cell>
          <cell r="D207" t="str">
            <v>6268K9</v>
          </cell>
          <cell r="E207" t="str">
            <v>林陳郎</v>
          </cell>
        </row>
        <row r="208">
          <cell r="B208" t="str">
            <v>CN71476</v>
          </cell>
          <cell r="C208" t="str">
            <v>100.09.29</v>
          </cell>
          <cell r="D208" t="str">
            <v>8688K9</v>
          </cell>
          <cell r="E208" t="str">
            <v>林陳郎</v>
          </cell>
        </row>
        <row r="209">
          <cell r="B209" t="str">
            <v>L547917</v>
          </cell>
          <cell r="C209" t="str">
            <v>100.09.29</v>
          </cell>
          <cell r="D209" t="str">
            <v>8866K9</v>
          </cell>
          <cell r="E209" t="str">
            <v>凌大偉</v>
          </cell>
        </row>
        <row r="210">
          <cell r="B210" t="str">
            <v>L811046</v>
          </cell>
          <cell r="C210" t="str">
            <v>100.09.29</v>
          </cell>
          <cell r="D210" t="str">
            <v>638677</v>
          </cell>
          <cell r="E210" t="str">
            <v>凌大偉</v>
          </cell>
        </row>
        <row r="211">
          <cell r="B211" t="str">
            <v>F041154</v>
          </cell>
          <cell r="C211" t="str">
            <v>100.09.29</v>
          </cell>
          <cell r="D211" t="str">
            <v>1799K9</v>
          </cell>
          <cell r="E211" t="str">
            <v>張昇文</v>
          </cell>
        </row>
        <row r="212">
          <cell r="B212" t="str">
            <v>NN44774</v>
          </cell>
          <cell r="C212" t="str">
            <v>100.09.29</v>
          </cell>
          <cell r="D212" t="str">
            <v>5539J3</v>
          </cell>
          <cell r="E212" t="str">
            <v>梁大民</v>
          </cell>
        </row>
        <row r="213">
          <cell r="B213" t="str">
            <v>DV45449</v>
          </cell>
          <cell r="C213" t="str">
            <v>100.09.29</v>
          </cell>
          <cell r="D213" t="str">
            <v>8769K8</v>
          </cell>
          <cell r="E213" t="str">
            <v>許嘉航</v>
          </cell>
        </row>
        <row r="214">
          <cell r="B214" t="str">
            <v>L445966</v>
          </cell>
          <cell r="C214" t="str">
            <v>100.09.29</v>
          </cell>
          <cell r="D214" t="str">
            <v>8588ZW</v>
          </cell>
          <cell r="E214" t="str">
            <v>許嘉航</v>
          </cell>
        </row>
        <row r="215">
          <cell r="B215" t="str">
            <v>L511979</v>
          </cell>
          <cell r="C215" t="str">
            <v>100.09.29</v>
          </cell>
          <cell r="D215" t="str">
            <v>7838K8</v>
          </cell>
          <cell r="E215" t="str">
            <v>許嘉航</v>
          </cell>
        </row>
        <row r="216">
          <cell r="B216" t="str">
            <v>F041217</v>
          </cell>
          <cell r="C216" t="str">
            <v>100.09.29</v>
          </cell>
          <cell r="D216" t="str">
            <v>8575K8</v>
          </cell>
          <cell r="E216" t="str">
            <v>郭天南</v>
          </cell>
        </row>
        <row r="217">
          <cell r="B217" t="str">
            <v>E736949</v>
          </cell>
          <cell r="C217" t="str">
            <v>100.09.29</v>
          </cell>
          <cell r="D217" t="str">
            <v>9857K9</v>
          </cell>
          <cell r="E217" t="str">
            <v>郭麗文</v>
          </cell>
        </row>
        <row r="218">
          <cell r="B218" t="str">
            <v>C859520</v>
          </cell>
          <cell r="C218" t="str">
            <v>100.09.29</v>
          </cell>
          <cell r="D218" t="str">
            <v>5988K9</v>
          </cell>
          <cell r="E218" t="str">
            <v>陳維德</v>
          </cell>
        </row>
        <row r="219">
          <cell r="B219" t="str">
            <v>F041349</v>
          </cell>
          <cell r="C219" t="str">
            <v>100.09.29</v>
          </cell>
          <cell r="D219" t="str">
            <v>6508K8</v>
          </cell>
          <cell r="E219" t="str">
            <v>陳維德</v>
          </cell>
        </row>
        <row r="220">
          <cell r="B220" t="str">
            <v>DU21418</v>
          </cell>
          <cell r="C220" t="str">
            <v>100.09.29</v>
          </cell>
          <cell r="D220" t="str">
            <v>6386J3</v>
          </cell>
          <cell r="E220" t="str">
            <v>彭世宏</v>
          </cell>
        </row>
        <row r="221">
          <cell r="B221" t="str">
            <v>DV45950</v>
          </cell>
          <cell r="C221" t="str">
            <v>100.09.29</v>
          </cell>
          <cell r="D221" t="str">
            <v>6328J3</v>
          </cell>
          <cell r="E221" t="str">
            <v>程柏盛</v>
          </cell>
        </row>
        <row r="222">
          <cell r="B222" t="str">
            <v>VR96523</v>
          </cell>
          <cell r="C222" t="str">
            <v>100.09.29</v>
          </cell>
          <cell r="D222" t="str">
            <v>0310K9</v>
          </cell>
          <cell r="E222" t="str">
            <v>黃英杰</v>
          </cell>
        </row>
        <row r="223">
          <cell r="B223" t="str">
            <v>E809824</v>
          </cell>
          <cell r="C223" t="str">
            <v>100.09.29</v>
          </cell>
          <cell r="D223" t="str">
            <v>9599K9</v>
          </cell>
          <cell r="E223" t="str">
            <v>黃盛緯</v>
          </cell>
        </row>
        <row r="224">
          <cell r="B224" t="str">
            <v>VP41079</v>
          </cell>
          <cell r="C224" t="str">
            <v>100.09.29</v>
          </cell>
          <cell r="D224" t="str">
            <v>2927J3</v>
          </cell>
          <cell r="E224" t="str">
            <v>賈勇華</v>
          </cell>
        </row>
        <row r="225">
          <cell r="B225" t="str">
            <v>A997341</v>
          </cell>
          <cell r="C225" t="str">
            <v>100.09.29</v>
          </cell>
          <cell r="D225" t="str">
            <v>3888K9</v>
          </cell>
          <cell r="E225" t="str">
            <v>謝中堅</v>
          </cell>
        </row>
        <row r="226">
          <cell r="B226" t="str">
            <v>C924278</v>
          </cell>
          <cell r="C226" t="str">
            <v>100.09.29</v>
          </cell>
          <cell r="D226" t="str">
            <v>3468J3</v>
          </cell>
          <cell r="E226" t="str">
            <v>謝中堅</v>
          </cell>
        </row>
        <row r="227">
          <cell r="B227" t="str">
            <v>C625586</v>
          </cell>
          <cell r="C227" t="str">
            <v>100.09.29</v>
          </cell>
          <cell r="D227" t="str">
            <v>8585K9</v>
          </cell>
          <cell r="E227" t="str">
            <v>謝中堅</v>
          </cell>
        </row>
        <row r="228">
          <cell r="B228" t="str">
            <v>F041326</v>
          </cell>
          <cell r="C228" t="str">
            <v>100.09.30</v>
          </cell>
          <cell r="D228" t="str">
            <v>8085K9</v>
          </cell>
          <cell r="E228" t="str">
            <v>田錦興</v>
          </cell>
        </row>
        <row r="229">
          <cell r="B229" t="str">
            <v>L772565</v>
          </cell>
          <cell r="C229" t="str">
            <v>100.09.30</v>
          </cell>
          <cell r="D229" t="str">
            <v>6958K9</v>
          </cell>
          <cell r="E229" t="str">
            <v>吳侑親</v>
          </cell>
        </row>
        <row r="230">
          <cell r="B230" t="str">
            <v>L446423</v>
          </cell>
          <cell r="C230" t="str">
            <v>100.09.30</v>
          </cell>
          <cell r="D230" t="str">
            <v>9188K9</v>
          </cell>
          <cell r="E230" t="str">
            <v>林信宗</v>
          </cell>
        </row>
        <row r="231">
          <cell r="B231" t="str">
            <v>L513013</v>
          </cell>
          <cell r="C231" t="str">
            <v>100.09.30</v>
          </cell>
          <cell r="D231" t="str">
            <v>6988K9</v>
          </cell>
          <cell r="E231" t="str">
            <v>林信宗</v>
          </cell>
        </row>
        <row r="232">
          <cell r="B232" t="str">
            <v>VP41401</v>
          </cell>
          <cell r="C232" t="str">
            <v>100.09.30</v>
          </cell>
          <cell r="D232" t="str">
            <v>677577</v>
          </cell>
          <cell r="E232" t="str">
            <v>林政勳</v>
          </cell>
        </row>
        <row r="233">
          <cell r="B233" t="str">
            <v>E736827</v>
          </cell>
          <cell r="C233" t="str">
            <v>100.09.30</v>
          </cell>
          <cell r="D233" t="str">
            <v>8785K8</v>
          </cell>
          <cell r="E233" t="str">
            <v>林柏霖</v>
          </cell>
        </row>
        <row r="234">
          <cell r="B234" t="str">
            <v>NL99589</v>
          </cell>
          <cell r="C234" t="str">
            <v>100.09.30</v>
          </cell>
          <cell r="D234" t="str">
            <v>3563J3</v>
          </cell>
          <cell r="E234" t="str">
            <v>林柏霖</v>
          </cell>
        </row>
        <row r="235">
          <cell r="B235" t="str">
            <v>L773169</v>
          </cell>
          <cell r="C235" t="str">
            <v>100.09.30</v>
          </cell>
          <cell r="D235" t="str">
            <v>8858K9</v>
          </cell>
          <cell r="E235" t="str">
            <v>林陳郎</v>
          </cell>
        </row>
        <row r="236">
          <cell r="B236" t="str">
            <v>C662667</v>
          </cell>
          <cell r="C236" t="str">
            <v>100.09.30</v>
          </cell>
          <cell r="D236" t="str">
            <v>9029K8</v>
          </cell>
          <cell r="E236" t="str">
            <v>花志明</v>
          </cell>
        </row>
        <row r="237">
          <cell r="B237" t="str">
            <v>DU23293</v>
          </cell>
          <cell r="C237" t="str">
            <v>100.09.30</v>
          </cell>
          <cell r="D237" t="str">
            <v>1212K9</v>
          </cell>
          <cell r="E237" t="str">
            <v>凌大偉</v>
          </cell>
        </row>
        <row r="238">
          <cell r="B238" t="str">
            <v>C616329</v>
          </cell>
          <cell r="C238" t="str">
            <v>100.09.30</v>
          </cell>
          <cell r="D238" t="str">
            <v>255555</v>
          </cell>
          <cell r="E238" t="str">
            <v>張哲彰</v>
          </cell>
        </row>
        <row r="239">
          <cell r="B239" t="str">
            <v>C903642</v>
          </cell>
          <cell r="C239" t="str">
            <v>100.09.30</v>
          </cell>
          <cell r="D239" t="str">
            <v>5289K9</v>
          </cell>
          <cell r="E239" t="str">
            <v>梁大民</v>
          </cell>
        </row>
        <row r="240">
          <cell r="B240" t="str">
            <v>L548070</v>
          </cell>
          <cell r="C240" t="str">
            <v>100.09.30</v>
          </cell>
          <cell r="D240" t="str">
            <v>599077</v>
          </cell>
          <cell r="E240" t="str">
            <v>梁大民</v>
          </cell>
        </row>
        <row r="241">
          <cell r="B241" t="str">
            <v>L445981</v>
          </cell>
          <cell r="C241" t="str">
            <v>100.09.30</v>
          </cell>
          <cell r="D241" t="str">
            <v>8959K8</v>
          </cell>
          <cell r="E241" t="str">
            <v>莊朝清</v>
          </cell>
        </row>
        <row r="242">
          <cell r="B242" t="str">
            <v>C859544</v>
          </cell>
          <cell r="C242" t="str">
            <v>100.09.30</v>
          </cell>
          <cell r="D242" t="str">
            <v>7086J3</v>
          </cell>
          <cell r="E242" t="str">
            <v>郭力嘉</v>
          </cell>
        </row>
        <row r="243">
          <cell r="B243" t="str">
            <v>C923606</v>
          </cell>
          <cell r="C243" t="str">
            <v>100.09.30</v>
          </cell>
          <cell r="D243" t="str">
            <v>772277</v>
          </cell>
          <cell r="E243" t="str">
            <v>郭力嘉</v>
          </cell>
        </row>
        <row r="244">
          <cell r="B244" t="str">
            <v>C859537</v>
          </cell>
          <cell r="C244" t="str">
            <v>100.09.30</v>
          </cell>
          <cell r="D244" t="str">
            <v>6956J3</v>
          </cell>
          <cell r="E244" t="str">
            <v>郭力嘉</v>
          </cell>
        </row>
        <row r="245">
          <cell r="B245" t="str">
            <v>A997427</v>
          </cell>
          <cell r="C245" t="str">
            <v>100.09.30</v>
          </cell>
          <cell r="D245" t="str">
            <v>8995K8</v>
          </cell>
          <cell r="E245" t="str">
            <v>郭天南</v>
          </cell>
        </row>
        <row r="246">
          <cell r="B246" t="str">
            <v>NL99588</v>
          </cell>
          <cell r="C246" t="str">
            <v>100.09.30</v>
          </cell>
          <cell r="D246" t="str">
            <v>6889K9</v>
          </cell>
          <cell r="E246" t="str">
            <v>陳維德</v>
          </cell>
        </row>
        <row r="247">
          <cell r="B247" t="str">
            <v>L545806</v>
          </cell>
          <cell r="C247" t="str">
            <v>100.09.30</v>
          </cell>
          <cell r="D247" t="str">
            <v>683377</v>
          </cell>
          <cell r="E247" t="str">
            <v>陳維德</v>
          </cell>
        </row>
        <row r="248">
          <cell r="B248" t="str">
            <v>C368516</v>
          </cell>
          <cell r="C248" t="str">
            <v>100.09.30</v>
          </cell>
          <cell r="D248" t="str">
            <v>6986J3</v>
          </cell>
          <cell r="E248" t="str">
            <v>陳禮建</v>
          </cell>
        </row>
        <row r="249">
          <cell r="B249" t="str">
            <v>L811116</v>
          </cell>
          <cell r="C249" t="str">
            <v>100.09.30</v>
          </cell>
          <cell r="D249" t="str">
            <v>685677</v>
          </cell>
          <cell r="E249" t="str">
            <v>彭世宏</v>
          </cell>
        </row>
        <row r="250">
          <cell r="B250" t="str">
            <v>L772502</v>
          </cell>
          <cell r="C250" t="str">
            <v>100.09.30</v>
          </cell>
          <cell r="D250" t="str">
            <v>6865J3</v>
          </cell>
          <cell r="E250" t="str">
            <v>黃英杰</v>
          </cell>
        </row>
        <row r="251">
          <cell r="B251" t="str">
            <v>DU40449</v>
          </cell>
          <cell r="C251" t="str">
            <v>100.09.30</v>
          </cell>
          <cell r="D251" t="str">
            <v>1280K8</v>
          </cell>
          <cell r="E251" t="str">
            <v>黃英杰</v>
          </cell>
        </row>
        <row r="252">
          <cell r="B252" t="str">
            <v>C859543</v>
          </cell>
          <cell r="C252" t="str">
            <v>100.09.30</v>
          </cell>
          <cell r="D252" t="str">
            <v>5280J3</v>
          </cell>
          <cell r="E252" t="str">
            <v>黃翠暖</v>
          </cell>
        </row>
        <row r="253">
          <cell r="B253" t="str">
            <v>NN44393</v>
          </cell>
          <cell r="C253" t="str">
            <v>100.09.30</v>
          </cell>
          <cell r="D253" t="str">
            <v>6356J3</v>
          </cell>
          <cell r="E253" t="str">
            <v>賈勇華</v>
          </cell>
        </row>
        <row r="254">
          <cell r="B254" t="str">
            <v>C859530</v>
          </cell>
          <cell r="C254" t="str">
            <v>100.10.03</v>
          </cell>
          <cell r="D254" t="str">
            <v>8856ZW</v>
          </cell>
          <cell r="E254" t="str">
            <v>蔡青勳</v>
          </cell>
        </row>
        <row r="255">
          <cell r="B255" t="str">
            <v>L512147</v>
          </cell>
          <cell r="C255" t="str">
            <v>100.10.04</v>
          </cell>
          <cell r="D255" t="str">
            <v>3777L9</v>
          </cell>
          <cell r="E255" t="str">
            <v>林信宗</v>
          </cell>
        </row>
        <row r="256">
          <cell r="B256" t="str">
            <v>C859500</v>
          </cell>
          <cell r="C256" t="str">
            <v>100.10.05</v>
          </cell>
          <cell r="D256" t="str">
            <v>712377</v>
          </cell>
          <cell r="E256" t="str">
            <v>張哲彰</v>
          </cell>
        </row>
        <row r="257">
          <cell r="B257" t="str">
            <v>NN44703</v>
          </cell>
          <cell r="C257" t="str">
            <v>100.10.06</v>
          </cell>
          <cell r="D257" t="str">
            <v>9595K8</v>
          </cell>
          <cell r="E257" t="str">
            <v>許嘉航</v>
          </cell>
        </row>
        <row r="258">
          <cell r="B258" t="str">
            <v>L809882</v>
          </cell>
          <cell r="C258" t="str">
            <v>100.10.06</v>
          </cell>
          <cell r="D258" t="str">
            <v>9639K8</v>
          </cell>
          <cell r="E258" t="str">
            <v>黃盛緯</v>
          </cell>
        </row>
        <row r="259">
          <cell r="B259" t="str">
            <v>C616045</v>
          </cell>
          <cell r="C259" t="str">
            <v>100.10.06</v>
          </cell>
          <cell r="D259" t="str">
            <v>481377</v>
          </cell>
          <cell r="E259" t="str">
            <v>黃盛緯</v>
          </cell>
        </row>
        <row r="260">
          <cell r="B260" t="str">
            <v>DV45448</v>
          </cell>
          <cell r="C260" t="str">
            <v>100.10.07</v>
          </cell>
          <cell r="D260" t="str">
            <v>1777K9</v>
          </cell>
          <cell r="E260" t="str">
            <v>黃英杰</v>
          </cell>
        </row>
        <row r="261">
          <cell r="B261" t="str">
            <v>F041287</v>
          </cell>
          <cell r="C261" t="str">
            <v>100.10.07</v>
          </cell>
          <cell r="D261" t="str">
            <v>9659K8</v>
          </cell>
          <cell r="E261" t="str">
            <v>謝中堅</v>
          </cell>
        </row>
        <row r="262">
          <cell r="B262" t="str">
            <v>NN44773</v>
          </cell>
          <cell r="C262" t="str">
            <v>100.10.11</v>
          </cell>
          <cell r="D262" t="str">
            <v>9955K8</v>
          </cell>
          <cell r="E262" t="str">
            <v>林政勳</v>
          </cell>
        </row>
        <row r="263">
          <cell r="B263" t="str">
            <v>E585656</v>
          </cell>
          <cell r="C263" t="str">
            <v>100.10.12</v>
          </cell>
          <cell r="D263" t="str">
            <v>0258K9</v>
          </cell>
          <cell r="E263" t="str">
            <v>林信宗</v>
          </cell>
        </row>
        <row r="264">
          <cell r="B264" t="str">
            <v>DU21845</v>
          </cell>
          <cell r="C264" t="str">
            <v>100.10.12</v>
          </cell>
          <cell r="D264" t="str">
            <v>8565ZW</v>
          </cell>
          <cell r="E264" t="str">
            <v>陳龍雲</v>
          </cell>
        </row>
        <row r="265">
          <cell r="B265" t="str">
            <v>DU17773</v>
          </cell>
          <cell r="C265" t="str">
            <v>100.10.13</v>
          </cell>
          <cell r="D265" t="str">
            <v>0166K9</v>
          </cell>
          <cell r="E265" t="str">
            <v>李文龍</v>
          </cell>
        </row>
        <row r="266">
          <cell r="B266" t="str">
            <v>E809844</v>
          </cell>
          <cell r="C266" t="str">
            <v>100.10.13</v>
          </cell>
          <cell r="D266" t="str">
            <v>8127J3</v>
          </cell>
          <cell r="E266" t="str">
            <v>陳禮建</v>
          </cell>
        </row>
        <row r="267">
          <cell r="B267" t="str">
            <v>C661860</v>
          </cell>
          <cell r="C267" t="str">
            <v>100.10.14</v>
          </cell>
          <cell r="D267" t="str">
            <v>052688</v>
          </cell>
          <cell r="E267" t="str">
            <v>凌大偉</v>
          </cell>
        </row>
        <row r="268">
          <cell r="B268" t="str">
            <v>L512855</v>
          </cell>
          <cell r="C268" t="str">
            <v>100.10.14</v>
          </cell>
          <cell r="D268" t="str">
            <v>555588</v>
          </cell>
          <cell r="E268" t="str">
            <v>郭天南</v>
          </cell>
        </row>
        <row r="269">
          <cell r="B269" t="str">
            <v>VS02847</v>
          </cell>
          <cell r="C269" t="str">
            <v>100.10.17</v>
          </cell>
          <cell r="D269" t="str">
            <v>0998K9</v>
          </cell>
          <cell r="E269" t="str">
            <v>李如峰</v>
          </cell>
        </row>
        <row r="270">
          <cell r="B270" t="str">
            <v>DV45450</v>
          </cell>
          <cell r="C270" t="str">
            <v>100.10.18</v>
          </cell>
          <cell r="D270" t="str">
            <v>9826K8</v>
          </cell>
          <cell r="E270" t="str">
            <v>吳侑親</v>
          </cell>
        </row>
        <row r="271">
          <cell r="B271" t="str">
            <v>VR96611</v>
          </cell>
          <cell r="C271" t="str">
            <v>100.10.18</v>
          </cell>
          <cell r="D271" t="str">
            <v>9836K8</v>
          </cell>
          <cell r="E271" t="str">
            <v>吳侑親</v>
          </cell>
        </row>
        <row r="272">
          <cell r="B272" t="str">
            <v>DU39914</v>
          </cell>
          <cell r="C272" t="str">
            <v>100.10.18</v>
          </cell>
          <cell r="D272" t="str">
            <v>1189K9</v>
          </cell>
          <cell r="E272" t="str">
            <v>吳侑親</v>
          </cell>
        </row>
        <row r="273">
          <cell r="B273" t="str">
            <v>NN44604</v>
          </cell>
          <cell r="C273" t="str">
            <v>100.10.19</v>
          </cell>
          <cell r="D273" t="str">
            <v>0660K9</v>
          </cell>
          <cell r="E273" t="str">
            <v>李文龍</v>
          </cell>
        </row>
        <row r="274">
          <cell r="B274" t="str">
            <v>VR96630</v>
          </cell>
          <cell r="C274" t="str">
            <v>100.10.19</v>
          </cell>
          <cell r="D274" t="str">
            <v>1211K9</v>
          </cell>
          <cell r="E274" t="str">
            <v>梁大民</v>
          </cell>
        </row>
        <row r="275">
          <cell r="B275" t="str">
            <v>C616332</v>
          </cell>
          <cell r="C275" t="str">
            <v>100.10.20</v>
          </cell>
          <cell r="D275" t="str">
            <v>1688N9</v>
          </cell>
          <cell r="E275" t="str">
            <v>王慶儒</v>
          </cell>
        </row>
        <row r="276">
          <cell r="B276" t="str">
            <v>DV45486</v>
          </cell>
          <cell r="C276" t="str">
            <v>100.10.20</v>
          </cell>
          <cell r="D276" t="str">
            <v>1958K9</v>
          </cell>
          <cell r="E276" t="str">
            <v>凌大偉</v>
          </cell>
        </row>
        <row r="277">
          <cell r="B277" t="str">
            <v>C922096</v>
          </cell>
          <cell r="C277" t="str">
            <v>100.10.20</v>
          </cell>
          <cell r="D277" t="str">
            <v>6677J5</v>
          </cell>
          <cell r="E277" t="str">
            <v>莊朝清</v>
          </cell>
        </row>
        <row r="278">
          <cell r="B278" t="str">
            <v>VM04559</v>
          </cell>
          <cell r="C278" t="str">
            <v>100.10.21</v>
          </cell>
          <cell r="D278" t="str">
            <v>5577K9</v>
          </cell>
          <cell r="E278" t="str">
            <v>吳侑親</v>
          </cell>
        </row>
        <row r="279">
          <cell r="B279" t="str">
            <v>DU20220</v>
          </cell>
          <cell r="C279" t="str">
            <v>100.10.21</v>
          </cell>
          <cell r="D279" t="str">
            <v>1619K9</v>
          </cell>
          <cell r="E279" t="str">
            <v>李如峰</v>
          </cell>
        </row>
        <row r="280">
          <cell r="B280" t="str">
            <v>C858824</v>
          </cell>
          <cell r="C280" t="str">
            <v>100.10.21</v>
          </cell>
          <cell r="D280" t="str">
            <v>2389K9</v>
          </cell>
          <cell r="E280" t="str">
            <v>郭麗文</v>
          </cell>
        </row>
        <row r="281">
          <cell r="B281" t="str">
            <v>DV45806</v>
          </cell>
          <cell r="C281" t="str">
            <v>100.10.21</v>
          </cell>
          <cell r="D281" t="str">
            <v>9286J3</v>
          </cell>
          <cell r="E281" t="str">
            <v>黃英杰</v>
          </cell>
        </row>
        <row r="282">
          <cell r="B282" t="str">
            <v>DV45487</v>
          </cell>
          <cell r="C282" t="str">
            <v>100.10.21</v>
          </cell>
          <cell r="D282" t="str">
            <v>0728K9</v>
          </cell>
          <cell r="E282" t="str">
            <v>黃盛緯</v>
          </cell>
        </row>
        <row r="283">
          <cell r="B283" t="str">
            <v>NN44644</v>
          </cell>
          <cell r="C283" t="str">
            <v>100.10.24</v>
          </cell>
          <cell r="D283" t="str">
            <v>2528K9</v>
          </cell>
          <cell r="E283" t="str">
            <v>林柏霖</v>
          </cell>
        </row>
        <row r="284">
          <cell r="B284" t="str">
            <v>DU21356</v>
          </cell>
          <cell r="C284" t="str">
            <v>100.10.25</v>
          </cell>
          <cell r="D284" t="str">
            <v>2658K9</v>
          </cell>
          <cell r="E284" t="str">
            <v>林信宗</v>
          </cell>
        </row>
        <row r="285">
          <cell r="B285" t="str">
            <v>C440029</v>
          </cell>
          <cell r="C285" t="str">
            <v>100.10.25</v>
          </cell>
          <cell r="D285" t="str">
            <v>860077</v>
          </cell>
          <cell r="E285" t="str">
            <v>花志明</v>
          </cell>
        </row>
        <row r="286">
          <cell r="B286" t="str">
            <v>C925987</v>
          </cell>
          <cell r="C286" t="str">
            <v>100.10.25</v>
          </cell>
          <cell r="D286" t="str">
            <v>851577</v>
          </cell>
          <cell r="E286" t="str">
            <v>許嘉航</v>
          </cell>
        </row>
        <row r="287">
          <cell r="B287" t="str">
            <v>DV45929</v>
          </cell>
          <cell r="C287" t="str">
            <v>100.10.26</v>
          </cell>
          <cell r="D287" t="str">
            <v>828888</v>
          </cell>
          <cell r="E287" t="str">
            <v>田錦興</v>
          </cell>
        </row>
        <row r="288">
          <cell r="B288" t="str">
            <v>DU26145</v>
          </cell>
          <cell r="C288" t="str">
            <v>100.10.26</v>
          </cell>
          <cell r="D288" t="str">
            <v>753577</v>
          </cell>
          <cell r="E288" t="str">
            <v>田錦興</v>
          </cell>
        </row>
        <row r="289">
          <cell r="B289" t="str">
            <v>NN44762</v>
          </cell>
          <cell r="C289" t="str">
            <v>100.10.26</v>
          </cell>
          <cell r="D289" t="str">
            <v>9610K8</v>
          </cell>
          <cell r="E289" t="str">
            <v>吳豐譽</v>
          </cell>
        </row>
        <row r="290">
          <cell r="B290" t="str">
            <v>VR96700</v>
          </cell>
          <cell r="C290" t="str">
            <v>100.10.26</v>
          </cell>
          <cell r="D290" t="str">
            <v>8787J5</v>
          </cell>
          <cell r="E290" t="str">
            <v>李文龍</v>
          </cell>
        </row>
        <row r="291">
          <cell r="B291" t="str">
            <v>E853426</v>
          </cell>
          <cell r="C291" t="str">
            <v>100.10.26</v>
          </cell>
          <cell r="D291" t="str">
            <v>9613K8</v>
          </cell>
          <cell r="E291" t="str">
            <v>梁大民</v>
          </cell>
        </row>
        <row r="292">
          <cell r="B292" t="str">
            <v>DV45714</v>
          </cell>
          <cell r="C292" t="str">
            <v>100.10.26</v>
          </cell>
          <cell r="D292" t="str">
            <v>3033K9</v>
          </cell>
          <cell r="E292" t="str">
            <v>賈勇華</v>
          </cell>
        </row>
        <row r="293">
          <cell r="B293" t="str">
            <v>C623013</v>
          </cell>
          <cell r="C293" t="str">
            <v>100.10.27</v>
          </cell>
          <cell r="D293" t="str">
            <v>3553K9</v>
          </cell>
          <cell r="E293" t="str">
            <v>王冠賢</v>
          </cell>
        </row>
        <row r="294">
          <cell r="B294" t="str">
            <v>DV45491</v>
          </cell>
          <cell r="C294" t="str">
            <v>100.10.27</v>
          </cell>
          <cell r="D294" t="str">
            <v>3358K9</v>
          </cell>
          <cell r="E294" t="str">
            <v>賈勇華</v>
          </cell>
        </row>
        <row r="295">
          <cell r="B295" t="str">
            <v>NN44736</v>
          </cell>
          <cell r="C295" t="str">
            <v>100.10.28</v>
          </cell>
          <cell r="D295" t="str">
            <v>9922J3</v>
          </cell>
          <cell r="E295" t="str">
            <v>王慶儒</v>
          </cell>
        </row>
        <row r="296">
          <cell r="B296" t="str">
            <v>C923964</v>
          </cell>
          <cell r="C296" t="str">
            <v>100.10.28</v>
          </cell>
          <cell r="D296" t="str">
            <v>2368J5</v>
          </cell>
          <cell r="E296" t="str">
            <v>李如峰</v>
          </cell>
        </row>
        <row r="297">
          <cell r="B297" t="str">
            <v>C859730</v>
          </cell>
          <cell r="C297" t="str">
            <v>100.10.28</v>
          </cell>
          <cell r="D297" t="str">
            <v>2896K9</v>
          </cell>
          <cell r="E297" t="str">
            <v>李如峰</v>
          </cell>
        </row>
        <row r="298">
          <cell r="B298" t="str">
            <v>DV45488</v>
          </cell>
          <cell r="C298" t="str">
            <v>100.10.28</v>
          </cell>
          <cell r="D298" t="str">
            <v>3536K9</v>
          </cell>
          <cell r="E298" t="str">
            <v>林信宗</v>
          </cell>
        </row>
        <row r="299">
          <cell r="B299" t="str">
            <v>C616053</v>
          </cell>
          <cell r="C299" t="str">
            <v>100.10.28</v>
          </cell>
          <cell r="D299" t="str">
            <v>880177</v>
          </cell>
          <cell r="E299" t="str">
            <v>許嘉航</v>
          </cell>
        </row>
        <row r="300">
          <cell r="B300" t="str">
            <v>L513245</v>
          </cell>
          <cell r="C300" t="str">
            <v>100.10.28</v>
          </cell>
          <cell r="D300" t="str">
            <v>9899J5</v>
          </cell>
          <cell r="E300" t="str">
            <v>許嘉航</v>
          </cell>
        </row>
        <row r="301">
          <cell r="B301" t="str">
            <v>DV45493</v>
          </cell>
          <cell r="C301" t="str">
            <v>100.10.28</v>
          </cell>
          <cell r="D301" t="str">
            <v>5239J3</v>
          </cell>
          <cell r="E301" t="str">
            <v>謝中堅</v>
          </cell>
        </row>
        <row r="302">
          <cell r="B302" t="str">
            <v>DU20347</v>
          </cell>
          <cell r="C302" t="str">
            <v>100.10.31</v>
          </cell>
          <cell r="D302" t="str">
            <v>0910K9</v>
          </cell>
          <cell r="E302" t="str">
            <v>王冠賢</v>
          </cell>
        </row>
        <row r="303">
          <cell r="B303" t="str">
            <v>C859562</v>
          </cell>
          <cell r="C303" t="str">
            <v>100.10.31</v>
          </cell>
          <cell r="D303" t="str">
            <v>3385J5</v>
          </cell>
          <cell r="E303" t="str">
            <v>吳侑親</v>
          </cell>
        </row>
        <row r="304">
          <cell r="B304" t="str">
            <v>DV45547</v>
          </cell>
          <cell r="C304" t="str">
            <v>100.10.31</v>
          </cell>
          <cell r="D304" t="str">
            <v>1577K9</v>
          </cell>
          <cell r="E304" t="str">
            <v>凌大偉</v>
          </cell>
        </row>
        <row r="305">
          <cell r="B305" t="str">
            <v>C926075</v>
          </cell>
          <cell r="C305" t="str">
            <v>100.10.31</v>
          </cell>
          <cell r="D305" t="str">
            <v>5578L7</v>
          </cell>
          <cell r="E305" t="str">
            <v>張哲彰</v>
          </cell>
        </row>
        <row r="306">
          <cell r="B306" t="str">
            <v>L814250</v>
          </cell>
          <cell r="C306" t="str">
            <v>100.10.31</v>
          </cell>
          <cell r="D306" t="str">
            <v>8688J5</v>
          </cell>
          <cell r="E306" t="str">
            <v>許嘉航</v>
          </cell>
        </row>
        <row r="307">
          <cell r="B307" t="str">
            <v>L826645</v>
          </cell>
          <cell r="C307" t="str">
            <v>100.10.31</v>
          </cell>
          <cell r="D307" t="str">
            <v>2567H6</v>
          </cell>
          <cell r="E307" t="str">
            <v>郭天南</v>
          </cell>
        </row>
        <row r="308">
          <cell r="B308" t="str">
            <v>DV45887</v>
          </cell>
          <cell r="C308" t="str">
            <v>100.10.31</v>
          </cell>
          <cell r="D308" t="str">
            <v>3755K9</v>
          </cell>
          <cell r="E308" t="str">
            <v>郭天南</v>
          </cell>
        </row>
        <row r="309">
          <cell r="B309" t="str">
            <v>DV45766</v>
          </cell>
          <cell r="C309" t="str">
            <v>100.10.31</v>
          </cell>
          <cell r="D309" t="str">
            <v>3933K9</v>
          </cell>
          <cell r="E309" t="str">
            <v>郭麗文</v>
          </cell>
        </row>
        <row r="310">
          <cell r="B310" t="str">
            <v>DV45489</v>
          </cell>
          <cell r="C310" t="str">
            <v>100.10.31</v>
          </cell>
          <cell r="D310" t="str">
            <v>3766K9</v>
          </cell>
          <cell r="E310" t="str">
            <v>陳維德</v>
          </cell>
        </row>
        <row r="311">
          <cell r="B311" t="str">
            <v>NL99431</v>
          </cell>
          <cell r="C311" t="str">
            <v>100.10.31</v>
          </cell>
          <cell r="D311" t="str">
            <v>1351K9</v>
          </cell>
          <cell r="E311" t="str">
            <v>陳禮建</v>
          </cell>
        </row>
        <row r="312">
          <cell r="B312" t="str">
            <v>C459422</v>
          </cell>
          <cell r="C312" t="str">
            <v>100.10.31</v>
          </cell>
          <cell r="D312" t="str">
            <v>3383K9</v>
          </cell>
          <cell r="E312" t="str">
            <v>陳禮建</v>
          </cell>
        </row>
        <row r="313">
          <cell r="B313" t="str">
            <v>L826400</v>
          </cell>
          <cell r="C313" t="str">
            <v>100.10.31</v>
          </cell>
          <cell r="D313" t="str">
            <v>339988</v>
          </cell>
          <cell r="E313" t="str">
            <v>程柏盛</v>
          </cell>
        </row>
        <row r="314">
          <cell r="B314" t="str">
            <v>DV45934</v>
          </cell>
          <cell r="C314" t="str">
            <v>100.10.31</v>
          </cell>
          <cell r="D314" t="str">
            <v>988677</v>
          </cell>
          <cell r="E314" t="str">
            <v>黃盛緯</v>
          </cell>
        </row>
        <row r="315">
          <cell r="B315" t="str">
            <v>F041271</v>
          </cell>
          <cell r="C315" t="str">
            <v>100.10.31</v>
          </cell>
          <cell r="D315" t="str">
            <v>3918K9</v>
          </cell>
          <cell r="E315" t="str">
            <v>劉恆升</v>
          </cell>
        </row>
        <row r="316">
          <cell r="B316" t="str">
            <v>P519889</v>
          </cell>
          <cell r="C316" t="str">
            <v>100.10.31</v>
          </cell>
          <cell r="D316" t="str">
            <v>1475K9</v>
          </cell>
          <cell r="E316" t="str">
            <v>劉恆升</v>
          </cell>
        </row>
        <row r="317">
          <cell r="B317" t="str">
            <v>E050477</v>
          </cell>
          <cell r="C317" t="str">
            <v>100.10.31</v>
          </cell>
          <cell r="D317" t="str">
            <v>4099K9</v>
          </cell>
          <cell r="E317" t="str">
            <v>劉恆升</v>
          </cell>
        </row>
        <row r="318">
          <cell r="B318" t="str">
            <v>P522845</v>
          </cell>
          <cell r="C318" t="str">
            <v>100.10.31</v>
          </cell>
          <cell r="D318" t="str">
            <v>1478K9</v>
          </cell>
          <cell r="E318" t="str">
            <v>劉恆升</v>
          </cell>
        </row>
        <row r="319">
          <cell r="B319" t="str">
            <v>DU21420</v>
          </cell>
          <cell r="C319" t="str">
            <v>100.11.01</v>
          </cell>
          <cell r="D319" t="str">
            <v>2377K9</v>
          </cell>
          <cell r="E319" t="str">
            <v>張昇文</v>
          </cell>
        </row>
        <row r="320">
          <cell r="B320" t="str">
            <v>DV45951</v>
          </cell>
          <cell r="C320" t="str">
            <v>100.11.02</v>
          </cell>
          <cell r="D320" t="str">
            <v>3196K9</v>
          </cell>
          <cell r="E320" t="str">
            <v>田錦興</v>
          </cell>
        </row>
        <row r="321">
          <cell r="B321" t="str">
            <v>DV45452</v>
          </cell>
          <cell r="C321" t="str">
            <v>100.11.03</v>
          </cell>
          <cell r="D321" t="str">
            <v>8776M7</v>
          </cell>
          <cell r="E321" t="str">
            <v>王慶儒</v>
          </cell>
        </row>
        <row r="322">
          <cell r="B322" t="str">
            <v>NN44705</v>
          </cell>
          <cell r="C322" t="str">
            <v>100.11.03</v>
          </cell>
          <cell r="D322" t="str">
            <v>1877J5</v>
          </cell>
          <cell r="E322" t="str">
            <v>彭世宏</v>
          </cell>
        </row>
        <row r="323">
          <cell r="B323" t="str">
            <v>DV46334</v>
          </cell>
          <cell r="C323" t="str">
            <v>100.11.03</v>
          </cell>
          <cell r="D323" t="str">
            <v>1017J5</v>
          </cell>
          <cell r="E323" t="str">
            <v>黃英杰</v>
          </cell>
        </row>
        <row r="324">
          <cell r="B324" t="str">
            <v>DU21419</v>
          </cell>
          <cell r="C324" t="str">
            <v>100.11.03</v>
          </cell>
          <cell r="D324" t="str">
            <v>7693J3</v>
          </cell>
          <cell r="E324" t="str">
            <v>謝中堅</v>
          </cell>
        </row>
        <row r="325">
          <cell r="B325" t="str">
            <v>DV46333</v>
          </cell>
          <cell r="C325" t="str">
            <v>100.11.07</v>
          </cell>
          <cell r="D325" t="str">
            <v>8217M7</v>
          </cell>
          <cell r="E325" t="str">
            <v>黃英杰</v>
          </cell>
        </row>
        <row r="326">
          <cell r="B326" t="str">
            <v>DU17157</v>
          </cell>
          <cell r="C326" t="str">
            <v>100.11.08</v>
          </cell>
          <cell r="D326" t="str">
            <v>2355J5</v>
          </cell>
          <cell r="E326" t="str">
            <v>莊朝清</v>
          </cell>
        </row>
        <row r="327">
          <cell r="B327" t="str">
            <v>C926781</v>
          </cell>
          <cell r="C327" t="str">
            <v>100.11.08</v>
          </cell>
          <cell r="D327" t="str">
            <v>838888</v>
          </cell>
          <cell r="E327" t="str">
            <v>郭力嘉</v>
          </cell>
        </row>
        <row r="328">
          <cell r="B328" t="str">
            <v>VR96420</v>
          </cell>
          <cell r="C328" t="str">
            <v>100.11.10</v>
          </cell>
          <cell r="D328" t="str">
            <v>5559K9</v>
          </cell>
          <cell r="E328" t="str">
            <v>李如峰</v>
          </cell>
        </row>
        <row r="329">
          <cell r="B329" t="str">
            <v>E853045</v>
          </cell>
          <cell r="C329" t="str">
            <v>100.11.10</v>
          </cell>
          <cell r="D329" t="str">
            <v>5597K9</v>
          </cell>
          <cell r="E329" t="str">
            <v>陳金昇</v>
          </cell>
        </row>
        <row r="330">
          <cell r="B330" t="str">
            <v>E586013</v>
          </cell>
          <cell r="C330" t="str">
            <v>100.11.11</v>
          </cell>
          <cell r="D330" t="str">
            <v>8763J3</v>
          </cell>
          <cell r="E330" t="str">
            <v>吳豐譽</v>
          </cell>
        </row>
        <row r="331">
          <cell r="B331" t="str">
            <v>DV46295</v>
          </cell>
          <cell r="C331" t="str">
            <v>100.11.11</v>
          </cell>
          <cell r="D331" t="str">
            <v>5959K9</v>
          </cell>
          <cell r="E331" t="str">
            <v>郭力嘉</v>
          </cell>
        </row>
        <row r="332">
          <cell r="B332" t="str">
            <v>DU17171</v>
          </cell>
          <cell r="C332" t="str">
            <v>100.11.14</v>
          </cell>
          <cell r="D332" t="str">
            <v>3278K9</v>
          </cell>
          <cell r="E332" t="str">
            <v>田錦興</v>
          </cell>
        </row>
        <row r="333">
          <cell r="B333" t="str">
            <v>L827923</v>
          </cell>
          <cell r="C333" t="str">
            <v>100.11.14</v>
          </cell>
          <cell r="D333" t="str">
            <v>8859UX</v>
          </cell>
          <cell r="E333" t="str">
            <v>蔡青勳</v>
          </cell>
        </row>
        <row r="334">
          <cell r="B334" t="str">
            <v>NN45100</v>
          </cell>
          <cell r="C334" t="str">
            <v>100.11.15</v>
          </cell>
          <cell r="D334" t="str">
            <v>6169K9</v>
          </cell>
          <cell r="E334" t="str">
            <v>林柏霖</v>
          </cell>
        </row>
        <row r="335">
          <cell r="B335" t="str">
            <v>DV46335</v>
          </cell>
          <cell r="C335" t="str">
            <v>100.11.15</v>
          </cell>
          <cell r="D335" t="str">
            <v>3285J5</v>
          </cell>
          <cell r="E335" t="str">
            <v>許嘉航</v>
          </cell>
        </row>
        <row r="336">
          <cell r="B336" t="str">
            <v>L815665</v>
          </cell>
          <cell r="C336" t="str">
            <v>100.11.15</v>
          </cell>
          <cell r="D336" t="str">
            <v>5955K9</v>
          </cell>
          <cell r="E336" t="str">
            <v>賈勇華</v>
          </cell>
        </row>
        <row r="337">
          <cell r="B337" t="str">
            <v>NN44704</v>
          </cell>
          <cell r="C337" t="str">
            <v>100.11.16</v>
          </cell>
          <cell r="D337" t="str">
            <v>3467K9</v>
          </cell>
          <cell r="E337" t="str">
            <v>王冠賢</v>
          </cell>
        </row>
        <row r="338">
          <cell r="B338" t="str">
            <v>DU20519</v>
          </cell>
          <cell r="C338" t="str">
            <v>100.11.16</v>
          </cell>
          <cell r="D338" t="str">
            <v>6069K9</v>
          </cell>
          <cell r="E338" t="str">
            <v>林陳郎</v>
          </cell>
        </row>
        <row r="339">
          <cell r="B339" t="str">
            <v>L815351</v>
          </cell>
          <cell r="C339" t="str">
            <v>100.11.16</v>
          </cell>
          <cell r="D339" t="str">
            <v>3919K9</v>
          </cell>
          <cell r="E339" t="str">
            <v>林陳郎</v>
          </cell>
        </row>
        <row r="340">
          <cell r="B340" t="str">
            <v>E686364</v>
          </cell>
          <cell r="C340" t="str">
            <v>100.11.16</v>
          </cell>
          <cell r="D340" t="str">
            <v>4898K9</v>
          </cell>
          <cell r="E340" t="str">
            <v>凌大偉</v>
          </cell>
        </row>
        <row r="341">
          <cell r="B341" t="str">
            <v>CN71569</v>
          </cell>
          <cell r="C341" t="str">
            <v>100.11.16</v>
          </cell>
          <cell r="D341" t="str">
            <v>6378K9</v>
          </cell>
          <cell r="E341" t="str">
            <v>程柏盛</v>
          </cell>
        </row>
        <row r="342">
          <cell r="B342" t="str">
            <v>NN44947</v>
          </cell>
          <cell r="C342" t="str">
            <v>100.11.16</v>
          </cell>
          <cell r="D342" t="str">
            <v>3085J5</v>
          </cell>
          <cell r="E342" t="str">
            <v>黃英杰</v>
          </cell>
        </row>
        <row r="343">
          <cell r="B343" t="str">
            <v>C859716</v>
          </cell>
          <cell r="C343" t="str">
            <v>100.11.16</v>
          </cell>
          <cell r="D343" t="str">
            <v>6377K9</v>
          </cell>
          <cell r="E343" t="str">
            <v>謝中堅</v>
          </cell>
        </row>
        <row r="344">
          <cell r="B344" t="str">
            <v>C859717</v>
          </cell>
          <cell r="C344" t="str">
            <v>100.11.17</v>
          </cell>
          <cell r="D344" t="str">
            <v>117188</v>
          </cell>
          <cell r="E344" t="str">
            <v>林柏霖</v>
          </cell>
        </row>
        <row r="345">
          <cell r="B345" t="str">
            <v>C859541</v>
          </cell>
          <cell r="C345" t="str">
            <v>100.11.18</v>
          </cell>
          <cell r="D345" t="str">
            <v>3136J5</v>
          </cell>
          <cell r="E345" t="str">
            <v>林柏霖</v>
          </cell>
        </row>
        <row r="346">
          <cell r="B346" t="str">
            <v>DU21421</v>
          </cell>
          <cell r="C346" t="str">
            <v>100.11.18</v>
          </cell>
          <cell r="D346" t="str">
            <v>4155K9</v>
          </cell>
          <cell r="E346" t="str">
            <v>花志明</v>
          </cell>
        </row>
        <row r="347">
          <cell r="B347" t="str">
            <v>NN45086</v>
          </cell>
          <cell r="C347" t="str">
            <v>100.11.18</v>
          </cell>
          <cell r="D347" t="str">
            <v>0076J5</v>
          </cell>
          <cell r="E347" t="str">
            <v>陳龍雲</v>
          </cell>
        </row>
        <row r="348">
          <cell r="B348" t="str">
            <v>L805992</v>
          </cell>
          <cell r="C348" t="str">
            <v>100.11.18</v>
          </cell>
          <cell r="D348" t="str">
            <v>3618J5</v>
          </cell>
          <cell r="E348" t="str">
            <v>賈勇華</v>
          </cell>
        </row>
        <row r="349">
          <cell r="B349" t="str">
            <v>DV46338</v>
          </cell>
          <cell r="C349" t="str">
            <v>100.11.21</v>
          </cell>
          <cell r="D349" t="str">
            <v>156788</v>
          </cell>
          <cell r="E349" t="str">
            <v>李文龍</v>
          </cell>
        </row>
        <row r="350">
          <cell r="B350" t="str">
            <v>NN45159</v>
          </cell>
          <cell r="C350" t="str">
            <v>100.11.21</v>
          </cell>
          <cell r="D350" t="str">
            <v>3933J5</v>
          </cell>
          <cell r="E350" t="str">
            <v>林柏霖</v>
          </cell>
        </row>
        <row r="351">
          <cell r="B351" t="str">
            <v>L809881</v>
          </cell>
          <cell r="C351" t="str">
            <v>100.11.21</v>
          </cell>
          <cell r="D351" t="str">
            <v>0391J5</v>
          </cell>
          <cell r="E351" t="str">
            <v>郭麗文</v>
          </cell>
        </row>
        <row r="352">
          <cell r="B352" t="str">
            <v>DU42984</v>
          </cell>
          <cell r="C352" t="str">
            <v>100.11.22</v>
          </cell>
          <cell r="D352" t="str">
            <v>7377K9</v>
          </cell>
          <cell r="E352" t="str">
            <v>王冠賢</v>
          </cell>
        </row>
        <row r="353">
          <cell r="B353" t="str">
            <v>E809970</v>
          </cell>
          <cell r="C353" t="str">
            <v>100.11.22</v>
          </cell>
          <cell r="D353" t="str">
            <v>7318K9</v>
          </cell>
          <cell r="E353" t="str">
            <v>王慶儒</v>
          </cell>
        </row>
        <row r="354">
          <cell r="B354" t="str">
            <v>L774359</v>
          </cell>
          <cell r="C354" t="str">
            <v>100.11.22</v>
          </cell>
          <cell r="D354" t="str">
            <v>7366K9</v>
          </cell>
          <cell r="E354" t="str">
            <v>林政勳</v>
          </cell>
        </row>
        <row r="355">
          <cell r="B355" t="str">
            <v>DU42810</v>
          </cell>
          <cell r="C355" t="str">
            <v>100.11.22</v>
          </cell>
          <cell r="D355" t="str">
            <v>1113K9</v>
          </cell>
          <cell r="E355" t="str">
            <v>凌大偉</v>
          </cell>
        </row>
        <row r="356">
          <cell r="B356" t="str">
            <v>E714509</v>
          </cell>
          <cell r="C356" t="str">
            <v>100.11.22</v>
          </cell>
          <cell r="D356" t="str">
            <v>113588</v>
          </cell>
          <cell r="E356" t="str">
            <v>黃英杰</v>
          </cell>
        </row>
        <row r="357">
          <cell r="B357" t="str">
            <v>DK94204</v>
          </cell>
          <cell r="C357" t="str">
            <v>100.11.22</v>
          </cell>
          <cell r="D357" t="str">
            <v>932677</v>
          </cell>
          <cell r="E357" t="str">
            <v>黃翠暖</v>
          </cell>
        </row>
        <row r="358">
          <cell r="B358" t="str">
            <v>C859744</v>
          </cell>
          <cell r="C358" t="str">
            <v>100.11.23</v>
          </cell>
          <cell r="D358" t="str">
            <v>0897J5</v>
          </cell>
          <cell r="E358" t="str">
            <v>田錦興</v>
          </cell>
        </row>
        <row r="359">
          <cell r="B359" t="str">
            <v>DV46337</v>
          </cell>
          <cell r="C359" t="str">
            <v>100.11.23</v>
          </cell>
          <cell r="D359" t="str">
            <v>7373K9</v>
          </cell>
          <cell r="E359" t="str">
            <v>許嘉航</v>
          </cell>
        </row>
        <row r="360">
          <cell r="B360" t="str">
            <v>DV46414</v>
          </cell>
          <cell r="C360" t="str">
            <v>100.11.23</v>
          </cell>
          <cell r="D360" t="str">
            <v>0775J5</v>
          </cell>
          <cell r="E360" t="str">
            <v>郭麗文</v>
          </cell>
        </row>
        <row r="361">
          <cell r="B361" t="str">
            <v>DU43013</v>
          </cell>
          <cell r="C361" t="str">
            <v>100.11.23</v>
          </cell>
          <cell r="D361" t="str">
            <v>6259K9</v>
          </cell>
          <cell r="E361" t="str">
            <v>黃盛緯</v>
          </cell>
        </row>
        <row r="362">
          <cell r="B362" t="str">
            <v>E607229</v>
          </cell>
          <cell r="C362" t="str">
            <v>100.11.24</v>
          </cell>
          <cell r="D362" t="str">
            <v>0188M8</v>
          </cell>
          <cell r="E362" t="str">
            <v>吳侑親</v>
          </cell>
        </row>
        <row r="363">
          <cell r="B363" t="str">
            <v>C924303</v>
          </cell>
          <cell r="C363" t="str">
            <v>100.11.24</v>
          </cell>
          <cell r="D363" t="str">
            <v>8899M8</v>
          </cell>
          <cell r="E363" t="str">
            <v>林柏霖</v>
          </cell>
        </row>
        <row r="364">
          <cell r="B364" t="str">
            <v>VT28101</v>
          </cell>
          <cell r="C364" t="str">
            <v>100.11.24</v>
          </cell>
          <cell r="D364" t="str">
            <v>182288</v>
          </cell>
          <cell r="E364" t="str">
            <v>花志明</v>
          </cell>
        </row>
        <row r="365">
          <cell r="B365" t="str">
            <v>C905416</v>
          </cell>
          <cell r="C365" t="str">
            <v>100.11.24</v>
          </cell>
          <cell r="D365" t="str">
            <v>1168K3</v>
          </cell>
          <cell r="E365" t="str">
            <v>張哲彰</v>
          </cell>
        </row>
        <row r="366">
          <cell r="B366" t="str">
            <v>E374990</v>
          </cell>
          <cell r="C366" t="str">
            <v>100.11.24</v>
          </cell>
          <cell r="D366" t="str">
            <v>3588Q9</v>
          </cell>
          <cell r="E366" t="str">
            <v>彭世宏</v>
          </cell>
        </row>
        <row r="367">
          <cell r="B367" t="str">
            <v>E927041</v>
          </cell>
          <cell r="C367" t="str">
            <v>100.11.24</v>
          </cell>
          <cell r="D367" t="str">
            <v>7168Q9</v>
          </cell>
          <cell r="E367" t="str">
            <v>黃英杰</v>
          </cell>
        </row>
        <row r="368">
          <cell r="B368" t="str">
            <v>DV46409</v>
          </cell>
          <cell r="C368" t="str">
            <v>100.11.24</v>
          </cell>
          <cell r="D368" t="str">
            <v>559688</v>
          </cell>
          <cell r="E368" t="str">
            <v>謝中堅</v>
          </cell>
        </row>
        <row r="369">
          <cell r="B369" t="str">
            <v>DU23973</v>
          </cell>
          <cell r="C369" t="str">
            <v>100.11.25</v>
          </cell>
          <cell r="D369" t="str">
            <v>6520K9</v>
          </cell>
          <cell r="E369" t="str">
            <v>王慶儒</v>
          </cell>
        </row>
        <row r="370">
          <cell r="B370" t="str">
            <v>DU42847</v>
          </cell>
          <cell r="C370" t="str">
            <v>100.11.25</v>
          </cell>
          <cell r="D370" t="str">
            <v>207888</v>
          </cell>
          <cell r="E370" t="str">
            <v>林柏霖</v>
          </cell>
        </row>
        <row r="371">
          <cell r="B371" t="str">
            <v>C925082</v>
          </cell>
          <cell r="C371" t="str">
            <v>100.11.25</v>
          </cell>
          <cell r="D371" t="str">
            <v>212388</v>
          </cell>
          <cell r="E371" t="str">
            <v>黃英杰</v>
          </cell>
        </row>
        <row r="372">
          <cell r="B372" t="str">
            <v>NN44936</v>
          </cell>
          <cell r="C372" t="str">
            <v>100.11.28</v>
          </cell>
          <cell r="D372" t="str">
            <v>7959K9</v>
          </cell>
          <cell r="E372" t="str">
            <v>林信宗</v>
          </cell>
        </row>
        <row r="373">
          <cell r="B373" t="str">
            <v>DU26505</v>
          </cell>
          <cell r="C373" t="str">
            <v>100.11.28</v>
          </cell>
          <cell r="D373" t="str">
            <v>9969Q9</v>
          </cell>
          <cell r="E373" t="str">
            <v>張哲彰</v>
          </cell>
        </row>
        <row r="374">
          <cell r="B374" t="str">
            <v>NN45160</v>
          </cell>
          <cell r="C374" t="str">
            <v>100.11.28</v>
          </cell>
          <cell r="D374" t="str">
            <v>5598J5</v>
          </cell>
          <cell r="E374" t="str">
            <v>陳中平</v>
          </cell>
        </row>
        <row r="375">
          <cell r="B375" t="str">
            <v>C923962</v>
          </cell>
          <cell r="C375" t="str">
            <v>100.11.28</v>
          </cell>
          <cell r="D375" t="str">
            <v>669988</v>
          </cell>
          <cell r="E375" t="str">
            <v>黃英杰</v>
          </cell>
        </row>
        <row r="376">
          <cell r="B376" t="str">
            <v>VL59612</v>
          </cell>
          <cell r="C376" t="str">
            <v>100.11.28</v>
          </cell>
          <cell r="D376" t="str">
            <v>180788</v>
          </cell>
          <cell r="E376" t="str">
            <v>謝中堅</v>
          </cell>
        </row>
        <row r="377">
          <cell r="B377" t="str">
            <v>E891449</v>
          </cell>
          <cell r="C377" t="str">
            <v>100.11.29</v>
          </cell>
          <cell r="D377" t="str">
            <v>8009K9</v>
          </cell>
          <cell r="E377" t="str">
            <v>王冠賢</v>
          </cell>
        </row>
        <row r="378">
          <cell r="B378" t="str">
            <v>NN44771</v>
          </cell>
          <cell r="C378" t="str">
            <v>100.11.29</v>
          </cell>
          <cell r="D378" t="str">
            <v>2557J5</v>
          </cell>
          <cell r="E378" t="str">
            <v>田錦興</v>
          </cell>
        </row>
        <row r="379">
          <cell r="B379" t="str">
            <v>DU28009</v>
          </cell>
          <cell r="C379" t="str">
            <v>100.11.29</v>
          </cell>
          <cell r="D379" t="str">
            <v>5615J5</v>
          </cell>
          <cell r="E379" t="str">
            <v>吳侑親</v>
          </cell>
        </row>
        <row r="380">
          <cell r="B380" t="str">
            <v>DU27560</v>
          </cell>
          <cell r="C380" t="str">
            <v>100.11.29</v>
          </cell>
          <cell r="D380" t="str">
            <v>223588</v>
          </cell>
          <cell r="E380" t="str">
            <v>林柏霖</v>
          </cell>
        </row>
        <row r="381">
          <cell r="B381" t="str">
            <v>VR23577</v>
          </cell>
          <cell r="C381" t="str">
            <v>100.11.29</v>
          </cell>
          <cell r="D381" t="str">
            <v>8059K9</v>
          </cell>
          <cell r="E381" t="str">
            <v>凌大偉</v>
          </cell>
        </row>
        <row r="382">
          <cell r="B382" t="str">
            <v>NN45161</v>
          </cell>
          <cell r="C382" t="str">
            <v>100.11.29</v>
          </cell>
          <cell r="D382" t="str">
            <v>8090K9</v>
          </cell>
          <cell r="E382" t="str">
            <v>凌大偉</v>
          </cell>
        </row>
        <row r="383">
          <cell r="B383" t="str">
            <v>L513939</v>
          </cell>
          <cell r="C383" t="str">
            <v>100.11.29</v>
          </cell>
          <cell r="D383" t="str">
            <v>6316M8</v>
          </cell>
          <cell r="E383" t="str">
            <v>張哲彰</v>
          </cell>
        </row>
        <row r="384">
          <cell r="B384" t="str">
            <v>DV46288</v>
          </cell>
          <cell r="C384" t="str">
            <v>100.11.29</v>
          </cell>
          <cell r="D384" t="str">
            <v>2206J5</v>
          </cell>
          <cell r="E384" t="str">
            <v>莊朝清</v>
          </cell>
        </row>
        <row r="385">
          <cell r="B385" t="str">
            <v>DU21414</v>
          </cell>
          <cell r="C385" t="str">
            <v>100.11.29</v>
          </cell>
          <cell r="D385" t="str">
            <v>5269K9</v>
          </cell>
          <cell r="E385" t="str">
            <v>郭天南</v>
          </cell>
        </row>
        <row r="386">
          <cell r="B386" t="str">
            <v>E927180</v>
          </cell>
          <cell r="C386" t="str">
            <v>100.11.29</v>
          </cell>
          <cell r="D386" t="str">
            <v>8185K9</v>
          </cell>
          <cell r="E386" t="str">
            <v>程柏盛</v>
          </cell>
        </row>
        <row r="387">
          <cell r="B387" t="str">
            <v>C952885</v>
          </cell>
          <cell r="C387" t="str">
            <v>100.11.29</v>
          </cell>
          <cell r="D387" t="str">
            <v>153988</v>
          </cell>
          <cell r="E387" t="str">
            <v>黃英杰</v>
          </cell>
        </row>
        <row r="388">
          <cell r="B388" t="str">
            <v>DU28013</v>
          </cell>
          <cell r="C388" t="str">
            <v>100.11.30</v>
          </cell>
          <cell r="D388" t="str">
            <v>5357J5</v>
          </cell>
          <cell r="E388" t="str">
            <v>王冠賢</v>
          </cell>
        </row>
        <row r="389">
          <cell r="B389" t="str">
            <v>DU26508</v>
          </cell>
          <cell r="C389" t="str">
            <v>100.11.30</v>
          </cell>
          <cell r="D389" t="str">
            <v>8377K9</v>
          </cell>
          <cell r="E389" t="str">
            <v>王冠賢</v>
          </cell>
        </row>
        <row r="390">
          <cell r="B390" t="str">
            <v>C591499</v>
          </cell>
          <cell r="C390" t="str">
            <v>100.11.30</v>
          </cell>
          <cell r="D390" t="str">
            <v>5725J5</v>
          </cell>
          <cell r="E390" t="str">
            <v>吳侑親</v>
          </cell>
        </row>
        <row r="391">
          <cell r="B391" t="str">
            <v>VR23600</v>
          </cell>
          <cell r="C391" t="str">
            <v>100.11.30</v>
          </cell>
          <cell r="D391" t="str">
            <v>8519K9</v>
          </cell>
          <cell r="E391" t="str">
            <v>花志明</v>
          </cell>
        </row>
        <row r="392">
          <cell r="B392" t="str">
            <v>DU43977</v>
          </cell>
          <cell r="C392" t="str">
            <v>100.11.30</v>
          </cell>
          <cell r="D392" t="str">
            <v>280588</v>
          </cell>
          <cell r="E392" t="str">
            <v>張哲彰</v>
          </cell>
        </row>
        <row r="393">
          <cell r="B393" t="str">
            <v>DU26598</v>
          </cell>
          <cell r="C393" t="str">
            <v>100.11.30</v>
          </cell>
          <cell r="D393" t="str">
            <v>0106J5</v>
          </cell>
          <cell r="E393" t="str">
            <v>莊朝清</v>
          </cell>
        </row>
        <row r="394">
          <cell r="B394" t="str">
            <v>L817750</v>
          </cell>
          <cell r="C394" t="str">
            <v>100.11.30</v>
          </cell>
          <cell r="D394" t="str">
            <v>5808J5</v>
          </cell>
          <cell r="E394" t="str">
            <v>郭力嘉</v>
          </cell>
        </row>
        <row r="395">
          <cell r="B395" t="str">
            <v>DV46336</v>
          </cell>
          <cell r="C395" t="str">
            <v>100.11.30</v>
          </cell>
          <cell r="D395" t="str">
            <v>7578K9</v>
          </cell>
          <cell r="E395" t="str">
            <v>郭力嘉</v>
          </cell>
        </row>
        <row r="396">
          <cell r="B396" t="str">
            <v>VS01379</v>
          </cell>
          <cell r="C396" t="str">
            <v>100.11.30</v>
          </cell>
          <cell r="D396" t="str">
            <v>8300K9</v>
          </cell>
          <cell r="E396" t="str">
            <v>郭力嘉</v>
          </cell>
        </row>
        <row r="397">
          <cell r="B397" t="str">
            <v>VR96683</v>
          </cell>
          <cell r="C397" t="str">
            <v>100.11.30</v>
          </cell>
          <cell r="D397" t="str">
            <v>8395K9</v>
          </cell>
          <cell r="E397" t="str">
            <v>郭天南</v>
          </cell>
        </row>
        <row r="398">
          <cell r="B398" t="str">
            <v>NN44937</v>
          </cell>
          <cell r="C398" t="str">
            <v>100.11.30</v>
          </cell>
          <cell r="D398" t="str">
            <v>5179K9</v>
          </cell>
          <cell r="E398" t="str">
            <v>郭麗文</v>
          </cell>
        </row>
        <row r="399">
          <cell r="B399" t="str">
            <v>DU27348</v>
          </cell>
          <cell r="C399" t="str">
            <v>100.11.30</v>
          </cell>
          <cell r="D399" t="str">
            <v>8509K9</v>
          </cell>
          <cell r="E399" t="str">
            <v>陳維德</v>
          </cell>
        </row>
        <row r="400">
          <cell r="B400" t="str">
            <v>NN44763</v>
          </cell>
          <cell r="C400" t="str">
            <v>100.11.30</v>
          </cell>
          <cell r="D400" t="str">
            <v>3790J5</v>
          </cell>
          <cell r="E400" t="str">
            <v>彭世宏</v>
          </cell>
        </row>
        <row r="401">
          <cell r="B401" t="str">
            <v>L828762</v>
          </cell>
          <cell r="C401" t="str">
            <v>100.11.30</v>
          </cell>
          <cell r="D401" t="str">
            <v>889988</v>
          </cell>
          <cell r="E401" t="str">
            <v>黃盛緯</v>
          </cell>
        </row>
        <row r="402">
          <cell r="B402" t="str">
            <v>C591423</v>
          </cell>
          <cell r="C402" t="str">
            <v>100.11.30</v>
          </cell>
          <cell r="D402" t="str">
            <v>5825J5</v>
          </cell>
          <cell r="E402" t="str">
            <v>賈勇華</v>
          </cell>
        </row>
        <row r="403">
          <cell r="B403" t="str">
            <v>DU20349</v>
          </cell>
          <cell r="C403" t="str">
            <v>100.11.30</v>
          </cell>
          <cell r="D403" t="str">
            <v>6696J5</v>
          </cell>
          <cell r="E403" t="str">
            <v>賈勇華</v>
          </cell>
        </row>
        <row r="404">
          <cell r="B404" t="str">
            <v>E927162</v>
          </cell>
          <cell r="C404" t="str">
            <v>100.11.30</v>
          </cell>
          <cell r="D404" t="str">
            <v>086188</v>
          </cell>
          <cell r="E404" t="str">
            <v>劉恆升</v>
          </cell>
        </row>
        <row r="405">
          <cell r="B405" t="str">
            <v>L816261</v>
          </cell>
          <cell r="C405" t="str">
            <v>100.11.30</v>
          </cell>
          <cell r="D405" t="str">
            <v>087288</v>
          </cell>
          <cell r="E405" t="str">
            <v>劉恆升</v>
          </cell>
        </row>
        <row r="406">
          <cell r="B406" t="str">
            <v>C591622</v>
          </cell>
          <cell r="C406" t="str">
            <v>100.11.30</v>
          </cell>
          <cell r="D406" t="str">
            <v>089188</v>
          </cell>
          <cell r="E406" t="str">
            <v>劉恆升</v>
          </cell>
        </row>
        <row r="407">
          <cell r="B407" t="str">
            <v>E608269</v>
          </cell>
          <cell r="C407" t="str">
            <v>100.11.30</v>
          </cell>
          <cell r="D407" t="str">
            <v>087088</v>
          </cell>
          <cell r="E407" t="str">
            <v>劉恆升</v>
          </cell>
        </row>
        <row r="408">
          <cell r="B408" t="str">
            <v>C592541</v>
          </cell>
          <cell r="C408" t="str">
            <v>100.11.30</v>
          </cell>
          <cell r="D408" t="str">
            <v>089288</v>
          </cell>
          <cell r="E408" t="str">
            <v>劉恆升</v>
          </cell>
        </row>
        <row r="409">
          <cell r="B409" t="str">
            <v>VS05374</v>
          </cell>
          <cell r="C409" t="str">
            <v>100.12.01</v>
          </cell>
          <cell r="D409" t="str">
            <v>8616K9</v>
          </cell>
          <cell r="E409" t="str">
            <v>林陳郎</v>
          </cell>
        </row>
        <row r="410">
          <cell r="B410" t="str">
            <v>VS06144</v>
          </cell>
          <cell r="C410" t="str">
            <v>100.12.01</v>
          </cell>
          <cell r="D410" t="str">
            <v>4679K9</v>
          </cell>
          <cell r="E410" t="str">
            <v>郭麗文</v>
          </cell>
        </row>
        <row r="411">
          <cell r="B411" t="str">
            <v>L774372</v>
          </cell>
          <cell r="C411" t="str">
            <v>100.12.02</v>
          </cell>
          <cell r="D411" t="str">
            <v>7067K9</v>
          </cell>
          <cell r="E411" t="str">
            <v>花志明</v>
          </cell>
        </row>
        <row r="412">
          <cell r="B412" t="str">
            <v>L556290</v>
          </cell>
          <cell r="C412" t="str">
            <v>100.12.02</v>
          </cell>
          <cell r="D412" t="str">
            <v>008977</v>
          </cell>
          <cell r="E412" t="str">
            <v>黃英杰</v>
          </cell>
        </row>
        <row r="413">
          <cell r="B413" t="str">
            <v>NN44946</v>
          </cell>
          <cell r="C413" t="str">
            <v>100.12.02</v>
          </cell>
          <cell r="D413" t="str">
            <v>8489K9</v>
          </cell>
          <cell r="E413" t="str">
            <v>謝中堅</v>
          </cell>
        </row>
        <row r="414">
          <cell r="B414" t="str">
            <v>NN45123</v>
          </cell>
          <cell r="C414" t="str">
            <v>100.12.06</v>
          </cell>
          <cell r="D414" t="str">
            <v>8918K9</v>
          </cell>
          <cell r="E414" t="str">
            <v>王冠賢</v>
          </cell>
        </row>
        <row r="415">
          <cell r="B415" t="str">
            <v>NN45163</v>
          </cell>
          <cell r="C415" t="str">
            <v>100.12.06</v>
          </cell>
          <cell r="D415" t="str">
            <v>6268H6</v>
          </cell>
          <cell r="E415" t="str">
            <v>莊朝清</v>
          </cell>
        </row>
        <row r="416">
          <cell r="B416" t="str">
            <v>C926080</v>
          </cell>
          <cell r="C416" t="str">
            <v>100.12.06</v>
          </cell>
          <cell r="D416" t="str">
            <v>366388</v>
          </cell>
          <cell r="E416" t="str">
            <v>許嘉航</v>
          </cell>
        </row>
        <row r="417">
          <cell r="B417" t="str">
            <v>NN44993</v>
          </cell>
          <cell r="C417" t="str">
            <v>100.12.07</v>
          </cell>
          <cell r="D417" t="str">
            <v>6162H6</v>
          </cell>
          <cell r="E417" t="str">
            <v>田錦興</v>
          </cell>
        </row>
        <row r="418">
          <cell r="B418" t="str">
            <v>C949040</v>
          </cell>
          <cell r="C418" t="str">
            <v>100.12.07</v>
          </cell>
          <cell r="D418" t="str">
            <v>316988</v>
          </cell>
          <cell r="E418" t="str">
            <v>田錦興</v>
          </cell>
        </row>
        <row r="419">
          <cell r="B419" t="str">
            <v>E927151</v>
          </cell>
          <cell r="C419" t="str">
            <v>100.12.07</v>
          </cell>
          <cell r="D419" t="str">
            <v>328688</v>
          </cell>
          <cell r="E419" t="str">
            <v>田錦興</v>
          </cell>
        </row>
        <row r="420">
          <cell r="B420" t="str">
            <v>NN45162</v>
          </cell>
          <cell r="C420" t="str">
            <v>100.12.07</v>
          </cell>
          <cell r="D420" t="str">
            <v>5320K9</v>
          </cell>
          <cell r="E420" t="str">
            <v>張哲彰</v>
          </cell>
        </row>
        <row r="421">
          <cell r="B421" t="str">
            <v>C926782</v>
          </cell>
          <cell r="C421" t="str">
            <v>100.12.07</v>
          </cell>
          <cell r="D421" t="str">
            <v>375988</v>
          </cell>
          <cell r="E421" t="str">
            <v>許嘉航</v>
          </cell>
        </row>
        <row r="422">
          <cell r="B422" t="str">
            <v>VM04592</v>
          </cell>
          <cell r="C422" t="str">
            <v>100.12.08</v>
          </cell>
          <cell r="D422" t="str">
            <v>8088P9</v>
          </cell>
          <cell r="E422" t="str">
            <v>莊朝清</v>
          </cell>
        </row>
        <row r="423">
          <cell r="B423" t="str">
            <v>VT28377</v>
          </cell>
          <cell r="C423" t="str">
            <v>100.12.08</v>
          </cell>
          <cell r="D423" t="str">
            <v>9128K9</v>
          </cell>
          <cell r="E423" t="str">
            <v>陳禮建</v>
          </cell>
        </row>
        <row r="424">
          <cell r="B424" t="str">
            <v>C628958</v>
          </cell>
          <cell r="C424" t="str">
            <v>100.12.09</v>
          </cell>
          <cell r="D424" t="str">
            <v>1927H7</v>
          </cell>
          <cell r="E424" t="str">
            <v>林柏霖</v>
          </cell>
        </row>
        <row r="425">
          <cell r="B425" t="str">
            <v>C859481</v>
          </cell>
          <cell r="C425" t="str">
            <v>100.12.09</v>
          </cell>
          <cell r="D425" t="str">
            <v>398988</v>
          </cell>
          <cell r="E425" t="str">
            <v>凌大偉</v>
          </cell>
        </row>
        <row r="426">
          <cell r="B426" t="str">
            <v>DV46279</v>
          </cell>
          <cell r="C426" t="str">
            <v>100.12.09</v>
          </cell>
          <cell r="D426" t="str">
            <v>0168H7</v>
          </cell>
          <cell r="E426" t="str">
            <v>梁大民</v>
          </cell>
        </row>
        <row r="427">
          <cell r="B427" t="str">
            <v>C591498</v>
          </cell>
          <cell r="C427" t="str">
            <v>100.12.09</v>
          </cell>
          <cell r="D427" t="str">
            <v>1109H7</v>
          </cell>
          <cell r="E427" t="str">
            <v>黃盛緯</v>
          </cell>
        </row>
        <row r="428">
          <cell r="B428" t="str">
            <v>NN45317</v>
          </cell>
          <cell r="C428" t="str">
            <v>100.12.12</v>
          </cell>
          <cell r="D428" t="str">
            <v>9755K9</v>
          </cell>
          <cell r="E428" t="str">
            <v>林政勳</v>
          </cell>
        </row>
        <row r="429">
          <cell r="B429" t="str">
            <v>C592545</v>
          </cell>
          <cell r="C429" t="str">
            <v>100.12.12</v>
          </cell>
          <cell r="D429" t="str">
            <v>6968H6</v>
          </cell>
          <cell r="E429" t="str">
            <v>陳中平</v>
          </cell>
        </row>
        <row r="430">
          <cell r="B430" t="str">
            <v>C904816</v>
          </cell>
          <cell r="C430" t="str">
            <v>100.12.12</v>
          </cell>
          <cell r="D430" t="str">
            <v>5577H7</v>
          </cell>
          <cell r="E430" t="str">
            <v>黃英杰</v>
          </cell>
        </row>
        <row r="431">
          <cell r="B431" t="str">
            <v>C540535</v>
          </cell>
          <cell r="C431" t="str">
            <v>100.12.12</v>
          </cell>
          <cell r="D431" t="str">
            <v>9898H7</v>
          </cell>
          <cell r="E431" t="str">
            <v>黃英杰</v>
          </cell>
        </row>
        <row r="432">
          <cell r="B432" t="str">
            <v>C903953</v>
          </cell>
          <cell r="C432" t="str">
            <v>100.12.12</v>
          </cell>
          <cell r="D432" t="str">
            <v>9729K9</v>
          </cell>
          <cell r="E432" t="str">
            <v>黃盛緯</v>
          </cell>
        </row>
        <row r="433">
          <cell r="B433" t="str">
            <v>NN45125</v>
          </cell>
          <cell r="C433" t="str">
            <v>100.12.13</v>
          </cell>
          <cell r="D433" t="str">
            <v>8057K9</v>
          </cell>
          <cell r="E433" t="str">
            <v>李文龍</v>
          </cell>
        </row>
        <row r="434">
          <cell r="B434" t="str">
            <v>DV81641</v>
          </cell>
          <cell r="C434" t="str">
            <v>100.12.13</v>
          </cell>
          <cell r="D434" t="str">
            <v>9800K9</v>
          </cell>
          <cell r="E434" t="str">
            <v>林信宗</v>
          </cell>
        </row>
        <row r="435">
          <cell r="B435" t="str">
            <v>NN45124</v>
          </cell>
          <cell r="C435" t="str">
            <v>100.12.13</v>
          </cell>
          <cell r="D435" t="str">
            <v>9877K9</v>
          </cell>
          <cell r="E435" t="str">
            <v>張昇文</v>
          </cell>
        </row>
        <row r="436">
          <cell r="B436" t="str">
            <v>DV45541</v>
          </cell>
          <cell r="C436" t="str">
            <v>100.12.13</v>
          </cell>
          <cell r="D436" t="str">
            <v>9838K9</v>
          </cell>
          <cell r="E436" t="str">
            <v>許嘉航</v>
          </cell>
        </row>
        <row r="437">
          <cell r="B437" t="str">
            <v>C628890</v>
          </cell>
          <cell r="C437" t="str">
            <v>100.12.13</v>
          </cell>
          <cell r="D437" t="str">
            <v>7587H7</v>
          </cell>
          <cell r="E437" t="str">
            <v>黃英杰</v>
          </cell>
        </row>
        <row r="438">
          <cell r="B438" t="str">
            <v>F041256</v>
          </cell>
          <cell r="C438" t="str">
            <v>100.12.13</v>
          </cell>
          <cell r="D438" t="str">
            <v>5271H6</v>
          </cell>
          <cell r="E438" t="str">
            <v>黃盛緯</v>
          </cell>
        </row>
        <row r="439">
          <cell r="B439" t="str">
            <v>C903527</v>
          </cell>
          <cell r="C439" t="str">
            <v>100.12.14</v>
          </cell>
          <cell r="D439" t="str">
            <v>7856K9</v>
          </cell>
          <cell r="E439" t="str">
            <v>王慶儒</v>
          </cell>
        </row>
        <row r="440">
          <cell r="B440" t="str">
            <v>NN45312</v>
          </cell>
          <cell r="C440" t="str">
            <v>100.12.15</v>
          </cell>
          <cell r="D440" t="str">
            <v>7591K9</v>
          </cell>
          <cell r="E440" t="str">
            <v>王慶儒</v>
          </cell>
        </row>
        <row r="441">
          <cell r="B441" t="str">
            <v>VT28307</v>
          </cell>
          <cell r="C441" t="str">
            <v>100.12.15</v>
          </cell>
          <cell r="D441" t="str">
            <v>286388</v>
          </cell>
          <cell r="E441" t="str">
            <v>郭天南</v>
          </cell>
        </row>
        <row r="442">
          <cell r="B442" t="str">
            <v>L514737</v>
          </cell>
          <cell r="C442" t="str">
            <v>100.12.15</v>
          </cell>
          <cell r="D442" t="str">
            <v>8863J5</v>
          </cell>
          <cell r="E442" t="str">
            <v>陳禮建</v>
          </cell>
        </row>
        <row r="443">
          <cell r="B443" t="str">
            <v>E891453</v>
          </cell>
          <cell r="C443" t="str">
            <v>100.12.15</v>
          </cell>
          <cell r="D443" t="str">
            <v>351788</v>
          </cell>
          <cell r="E443" t="str">
            <v>陳禮建</v>
          </cell>
        </row>
        <row r="444">
          <cell r="B444" t="str">
            <v>DK94084</v>
          </cell>
          <cell r="C444" t="str">
            <v>100.12.15</v>
          </cell>
          <cell r="D444" t="str">
            <v>312988</v>
          </cell>
          <cell r="E444" t="str">
            <v>黃英杰</v>
          </cell>
        </row>
        <row r="445">
          <cell r="B445" t="str">
            <v>C616957</v>
          </cell>
          <cell r="C445" t="str">
            <v>100.12.15</v>
          </cell>
          <cell r="D445" t="str">
            <v>230988</v>
          </cell>
          <cell r="E445" t="str">
            <v>劉恆升</v>
          </cell>
        </row>
        <row r="446">
          <cell r="B446" t="str">
            <v>C928767</v>
          </cell>
          <cell r="C446" t="str">
            <v>100.12.15</v>
          </cell>
          <cell r="D446" t="str">
            <v>231088</v>
          </cell>
          <cell r="E446" t="str">
            <v>劉恆升</v>
          </cell>
        </row>
        <row r="447">
          <cell r="B447" t="str">
            <v>DV46413</v>
          </cell>
          <cell r="C447" t="str">
            <v>100.12.16</v>
          </cell>
          <cell r="D447" t="str">
            <v>2588M8</v>
          </cell>
          <cell r="E447" t="str">
            <v>吳侑親</v>
          </cell>
        </row>
        <row r="448">
          <cell r="B448" t="str">
            <v>DU17273</v>
          </cell>
          <cell r="C448" t="str">
            <v>100.12.16</v>
          </cell>
          <cell r="D448" t="str">
            <v>6788L2</v>
          </cell>
          <cell r="E448" t="str">
            <v>凌大偉</v>
          </cell>
        </row>
        <row r="449">
          <cell r="B449" t="str">
            <v>DU24107</v>
          </cell>
          <cell r="C449" t="str">
            <v>100.12.16</v>
          </cell>
          <cell r="D449" t="str">
            <v>285088</v>
          </cell>
          <cell r="E449" t="str">
            <v>張昇文</v>
          </cell>
        </row>
        <row r="450">
          <cell r="B450" t="str">
            <v>C859789</v>
          </cell>
          <cell r="C450" t="str">
            <v>100.12.16</v>
          </cell>
          <cell r="D450" t="str">
            <v>5588H7</v>
          </cell>
          <cell r="E450" t="str">
            <v>許嘉航</v>
          </cell>
        </row>
        <row r="451">
          <cell r="B451" t="str">
            <v>L774673</v>
          </cell>
          <cell r="C451" t="str">
            <v>100.12.16</v>
          </cell>
          <cell r="D451" t="str">
            <v>8707K9</v>
          </cell>
          <cell r="E451" t="str">
            <v>陳中平</v>
          </cell>
        </row>
        <row r="452">
          <cell r="B452" t="str">
            <v>DK94062</v>
          </cell>
          <cell r="C452" t="str">
            <v>100.12.16</v>
          </cell>
          <cell r="D452" t="str">
            <v>271988</v>
          </cell>
          <cell r="E452" t="str">
            <v>黃英杰</v>
          </cell>
        </row>
        <row r="453">
          <cell r="B453" t="str">
            <v>DK94120</v>
          </cell>
          <cell r="C453" t="str">
            <v>100.12.16</v>
          </cell>
          <cell r="D453" t="str">
            <v>247788</v>
          </cell>
          <cell r="E453" t="str">
            <v>黃英杰</v>
          </cell>
        </row>
        <row r="454">
          <cell r="B454" t="str">
            <v>NN45313</v>
          </cell>
          <cell r="C454" t="str">
            <v>100.12.16</v>
          </cell>
          <cell r="D454" t="str">
            <v>9912K9</v>
          </cell>
          <cell r="E454" t="str">
            <v>黃盛緯</v>
          </cell>
        </row>
        <row r="455">
          <cell r="B455" t="str">
            <v>C905382</v>
          </cell>
          <cell r="C455" t="str">
            <v>100.12.19</v>
          </cell>
          <cell r="D455" t="str">
            <v>322788</v>
          </cell>
          <cell r="E455" t="str">
            <v>王慶儒</v>
          </cell>
        </row>
        <row r="456">
          <cell r="B456" t="str">
            <v>F041257</v>
          </cell>
          <cell r="C456" t="str">
            <v>100.12.19</v>
          </cell>
          <cell r="D456" t="str">
            <v>358188</v>
          </cell>
          <cell r="E456" t="str">
            <v>吳侑親</v>
          </cell>
        </row>
        <row r="457">
          <cell r="B457" t="str">
            <v>L816399</v>
          </cell>
          <cell r="C457" t="str">
            <v>100.12.19</v>
          </cell>
          <cell r="D457" t="str">
            <v>0268L2</v>
          </cell>
          <cell r="E457" t="str">
            <v>許嘉航</v>
          </cell>
        </row>
        <row r="458">
          <cell r="B458" t="str">
            <v>E853418</v>
          </cell>
          <cell r="C458" t="str">
            <v>100.12.19</v>
          </cell>
          <cell r="D458" t="str">
            <v>1169L2</v>
          </cell>
          <cell r="E458" t="str">
            <v>郭天南</v>
          </cell>
        </row>
        <row r="459">
          <cell r="B459" t="str">
            <v>L829488</v>
          </cell>
          <cell r="C459" t="str">
            <v>100.12.19</v>
          </cell>
          <cell r="D459" t="str">
            <v>0777L2</v>
          </cell>
          <cell r="E459" t="str">
            <v>陳禮建</v>
          </cell>
        </row>
        <row r="460">
          <cell r="B460" t="str">
            <v>NN45165</v>
          </cell>
          <cell r="C460" t="str">
            <v>100.12.19</v>
          </cell>
          <cell r="D460" t="str">
            <v>2597H7</v>
          </cell>
          <cell r="E460" t="str">
            <v>彭世宏</v>
          </cell>
        </row>
        <row r="461">
          <cell r="B461" t="str">
            <v>DU26932</v>
          </cell>
          <cell r="C461" t="str">
            <v>100.12.19</v>
          </cell>
          <cell r="D461" t="str">
            <v>287188</v>
          </cell>
          <cell r="E461" t="str">
            <v>劉恆升</v>
          </cell>
        </row>
        <row r="462">
          <cell r="B462" t="str">
            <v>VT45816</v>
          </cell>
          <cell r="C462" t="str">
            <v>100.12.19</v>
          </cell>
          <cell r="D462" t="str">
            <v>287388</v>
          </cell>
          <cell r="E462" t="str">
            <v>劉恆升</v>
          </cell>
        </row>
        <row r="463">
          <cell r="B463" t="str">
            <v>VT01921</v>
          </cell>
          <cell r="C463" t="str">
            <v>100.12.19</v>
          </cell>
          <cell r="D463" t="str">
            <v>0666L2</v>
          </cell>
          <cell r="E463" t="str">
            <v>謝中堅</v>
          </cell>
        </row>
        <row r="464">
          <cell r="B464" t="str">
            <v>VL59650</v>
          </cell>
          <cell r="C464" t="str">
            <v>100.12.20</v>
          </cell>
          <cell r="D464" t="str">
            <v>1628L2</v>
          </cell>
          <cell r="E464" t="str">
            <v>梁大民</v>
          </cell>
        </row>
        <row r="465">
          <cell r="B465" t="str">
            <v>DU21839</v>
          </cell>
          <cell r="C465" t="str">
            <v>100.12.20</v>
          </cell>
          <cell r="D465" t="str">
            <v>1919L2</v>
          </cell>
          <cell r="E465" t="str">
            <v>莊朝清</v>
          </cell>
        </row>
        <row r="466">
          <cell r="B466" t="str">
            <v>C616432</v>
          </cell>
          <cell r="C466" t="str">
            <v>100.12.20</v>
          </cell>
          <cell r="D466" t="str">
            <v>0022L2</v>
          </cell>
          <cell r="E466" t="str">
            <v>陳龍雲</v>
          </cell>
        </row>
        <row r="467">
          <cell r="B467" t="str">
            <v>L514570</v>
          </cell>
          <cell r="C467" t="str">
            <v>100.12.20</v>
          </cell>
          <cell r="D467" t="str">
            <v>9910K9</v>
          </cell>
          <cell r="E467" t="str">
            <v>陳禮建</v>
          </cell>
        </row>
        <row r="468">
          <cell r="B468" t="str">
            <v>L514902</v>
          </cell>
          <cell r="C468" t="str">
            <v>100.12.20</v>
          </cell>
          <cell r="D468" t="str">
            <v>9659J5</v>
          </cell>
          <cell r="E468" t="str">
            <v>陳禮建</v>
          </cell>
        </row>
        <row r="469">
          <cell r="B469" t="str">
            <v>C859534</v>
          </cell>
          <cell r="C469" t="str">
            <v>100.12.21</v>
          </cell>
          <cell r="D469" t="str">
            <v>508688</v>
          </cell>
          <cell r="E469" t="str">
            <v>花志明</v>
          </cell>
        </row>
        <row r="470">
          <cell r="B470" t="str">
            <v>VT02679</v>
          </cell>
          <cell r="C470" t="str">
            <v>100.12.21</v>
          </cell>
          <cell r="D470" t="str">
            <v>1608L2</v>
          </cell>
          <cell r="E470" t="str">
            <v>許嘉航</v>
          </cell>
        </row>
        <row r="471">
          <cell r="B471" t="str">
            <v>L514910</v>
          </cell>
          <cell r="C471" t="str">
            <v>100.12.21</v>
          </cell>
          <cell r="D471" t="str">
            <v>0289L2</v>
          </cell>
          <cell r="E471" t="str">
            <v>郭力嘉</v>
          </cell>
        </row>
        <row r="472">
          <cell r="B472" t="str">
            <v>L556486</v>
          </cell>
          <cell r="C472" t="str">
            <v>100.12.21</v>
          </cell>
          <cell r="D472" t="str">
            <v>9665J5</v>
          </cell>
          <cell r="E472" t="str">
            <v>彭世宏</v>
          </cell>
        </row>
        <row r="473">
          <cell r="B473" t="str">
            <v>DV46343</v>
          </cell>
          <cell r="C473" t="str">
            <v>100.12.22</v>
          </cell>
          <cell r="D473" t="str">
            <v>0108J6</v>
          </cell>
          <cell r="E473" t="str">
            <v>王慶儒</v>
          </cell>
        </row>
        <row r="474">
          <cell r="B474" t="str">
            <v>L828760</v>
          </cell>
          <cell r="C474" t="str">
            <v>100.12.22</v>
          </cell>
          <cell r="D474" t="str">
            <v>506588</v>
          </cell>
          <cell r="E474" t="str">
            <v>王慶儒</v>
          </cell>
        </row>
        <row r="475">
          <cell r="B475" t="str">
            <v>NN45334</v>
          </cell>
          <cell r="C475" t="str">
            <v>100.12.22</v>
          </cell>
          <cell r="D475" t="str">
            <v>2598L2</v>
          </cell>
          <cell r="E475" t="str">
            <v>凌大偉</v>
          </cell>
        </row>
        <row r="476">
          <cell r="B476" t="str">
            <v>NN45126</v>
          </cell>
          <cell r="C476" t="str">
            <v>100.12.22</v>
          </cell>
          <cell r="D476" t="str">
            <v>2386L2</v>
          </cell>
          <cell r="E476" t="str">
            <v>凌大偉</v>
          </cell>
        </row>
        <row r="477">
          <cell r="B477" t="str">
            <v>L514934</v>
          </cell>
          <cell r="C477" t="str">
            <v>100.12.23</v>
          </cell>
          <cell r="D477" t="str">
            <v>551888</v>
          </cell>
          <cell r="E477" t="str">
            <v>林陳郎</v>
          </cell>
        </row>
        <row r="478">
          <cell r="B478" t="str">
            <v>NN45200</v>
          </cell>
          <cell r="C478" t="str">
            <v>100.12.23</v>
          </cell>
          <cell r="D478" t="str">
            <v>2968L2</v>
          </cell>
          <cell r="E478" t="str">
            <v>張哲彰</v>
          </cell>
        </row>
        <row r="479">
          <cell r="B479" t="str">
            <v>NL99537</v>
          </cell>
          <cell r="C479" t="str">
            <v>100.12.23</v>
          </cell>
          <cell r="D479" t="str">
            <v>2568L2</v>
          </cell>
          <cell r="E479" t="str">
            <v>梁大民</v>
          </cell>
        </row>
        <row r="480">
          <cell r="B480" t="str">
            <v>L514908</v>
          </cell>
          <cell r="C480" t="str">
            <v>100.12.23</v>
          </cell>
          <cell r="D480" t="str">
            <v>2558L2</v>
          </cell>
          <cell r="E480" t="str">
            <v>許嘉航</v>
          </cell>
        </row>
        <row r="481">
          <cell r="B481" t="str">
            <v>E891317</v>
          </cell>
          <cell r="C481" t="str">
            <v>100.12.23</v>
          </cell>
          <cell r="D481" t="str">
            <v>0333L2</v>
          </cell>
          <cell r="E481" t="str">
            <v>郭天南</v>
          </cell>
        </row>
        <row r="482">
          <cell r="B482" t="str">
            <v>C368616</v>
          </cell>
          <cell r="C482" t="str">
            <v>100.12.23</v>
          </cell>
          <cell r="D482" t="str">
            <v>1689M2</v>
          </cell>
          <cell r="E482" t="str">
            <v>黃英杰</v>
          </cell>
        </row>
        <row r="483">
          <cell r="B483" t="str">
            <v>NN44994</v>
          </cell>
          <cell r="C483" t="str">
            <v>100.12.23</v>
          </cell>
          <cell r="D483" t="str">
            <v>0579J6</v>
          </cell>
          <cell r="E483" t="str">
            <v>賈勇華</v>
          </cell>
        </row>
        <row r="484">
          <cell r="B484" t="str">
            <v>VL59874</v>
          </cell>
          <cell r="C484" t="str">
            <v>100.12.23</v>
          </cell>
          <cell r="D484" t="str">
            <v>7667H6</v>
          </cell>
          <cell r="E484" t="str">
            <v>謝中堅</v>
          </cell>
        </row>
        <row r="485">
          <cell r="B485" t="str">
            <v>L587912</v>
          </cell>
          <cell r="C485" t="str">
            <v>100.12.26</v>
          </cell>
          <cell r="D485" t="str">
            <v>579888</v>
          </cell>
          <cell r="E485" t="str">
            <v>李如峰</v>
          </cell>
        </row>
        <row r="486">
          <cell r="B486" t="str">
            <v>DU21781</v>
          </cell>
          <cell r="C486" t="str">
            <v>100.12.26</v>
          </cell>
          <cell r="D486" t="str">
            <v>0585J6</v>
          </cell>
          <cell r="E486" t="str">
            <v>黃英杰</v>
          </cell>
        </row>
        <row r="487">
          <cell r="B487" t="str">
            <v>NN45325</v>
          </cell>
          <cell r="C487" t="str">
            <v>100.12.27</v>
          </cell>
          <cell r="D487" t="str">
            <v>3189L2</v>
          </cell>
          <cell r="E487" t="str">
            <v>莊朝清</v>
          </cell>
        </row>
        <row r="488">
          <cell r="B488" t="str">
            <v>A997390</v>
          </cell>
          <cell r="C488" t="str">
            <v>100.12.27</v>
          </cell>
          <cell r="D488" t="str">
            <v>0421L2</v>
          </cell>
          <cell r="E488" t="str">
            <v>黃英杰</v>
          </cell>
        </row>
        <row r="489">
          <cell r="B489" t="str">
            <v>C368753</v>
          </cell>
          <cell r="C489" t="str">
            <v>100.12.28</v>
          </cell>
          <cell r="D489" t="str">
            <v>617888</v>
          </cell>
          <cell r="E489" t="str">
            <v>吳侑親</v>
          </cell>
        </row>
        <row r="490">
          <cell r="B490" t="str">
            <v>VR96990</v>
          </cell>
          <cell r="C490" t="str">
            <v>100.12.28</v>
          </cell>
          <cell r="D490" t="str">
            <v>0957L2</v>
          </cell>
          <cell r="E490" t="str">
            <v>林政勳</v>
          </cell>
        </row>
        <row r="491">
          <cell r="B491" t="str">
            <v>DV45813</v>
          </cell>
          <cell r="C491" t="str">
            <v>100.12.28</v>
          </cell>
          <cell r="D491" t="str">
            <v>2739L2</v>
          </cell>
          <cell r="E491" t="str">
            <v>林政勳</v>
          </cell>
        </row>
        <row r="492">
          <cell r="B492" t="str">
            <v>DU44816</v>
          </cell>
          <cell r="C492" t="str">
            <v>100.12.28</v>
          </cell>
          <cell r="D492" t="str">
            <v>1001L2</v>
          </cell>
          <cell r="E492" t="str">
            <v>凌大偉</v>
          </cell>
        </row>
        <row r="493">
          <cell r="B493" t="str">
            <v>E810029</v>
          </cell>
          <cell r="C493" t="str">
            <v>100.12.28</v>
          </cell>
          <cell r="D493" t="str">
            <v>2318L2</v>
          </cell>
          <cell r="E493" t="str">
            <v>郭力嘉</v>
          </cell>
        </row>
        <row r="494">
          <cell r="B494" t="str">
            <v>L819341</v>
          </cell>
          <cell r="C494" t="str">
            <v>100.12.28</v>
          </cell>
          <cell r="D494" t="str">
            <v>3585L2</v>
          </cell>
          <cell r="E494" t="str">
            <v>郭力嘉</v>
          </cell>
        </row>
        <row r="495">
          <cell r="B495" t="str">
            <v>DU44814</v>
          </cell>
          <cell r="C495" t="str">
            <v>100.12.28</v>
          </cell>
          <cell r="D495" t="str">
            <v>3866L2</v>
          </cell>
          <cell r="E495" t="str">
            <v>黃英杰</v>
          </cell>
        </row>
        <row r="496">
          <cell r="B496" t="str">
            <v>NN45341</v>
          </cell>
          <cell r="C496" t="str">
            <v>100.12.28</v>
          </cell>
          <cell r="D496" t="str">
            <v>1686J6</v>
          </cell>
          <cell r="E496" t="str">
            <v>黃英杰</v>
          </cell>
        </row>
        <row r="497">
          <cell r="B497" t="str">
            <v>NN45318</v>
          </cell>
          <cell r="C497" t="str">
            <v>100.12.28</v>
          </cell>
          <cell r="D497" t="str">
            <v>1618J6</v>
          </cell>
          <cell r="E497" t="str">
            <v>黃英杰</v>
          </cell>
        </row>
        <row r="498">
          <cell r="B498" t="str">
            <v>NN44995</v>
          </cell>
          <cell r="C498" t="str">
            <v>100.12.28</v>
          </cell>
          <cell r="D498" t="str">
            <v>1656J6</v>
          </cell>
          <cell r="E498" t="str">
            <v>黃英杰</v>
          </cell>
        </row>
        <row r="499">
          <cell r="B499" t="str">
            <v>DV81620</v>
          </cell>
          <cell r="C499" t="str">
            <v>100.12.28</v>
          </cell>
          <cell r="D499" t="str">
            <v>0656L2</v>
          </cell>
          <cell r="E499" t="str">
            <v>黃盛緯</v>
          </cell>
        </row>
        <row r="500">
          <cell r="B500" t="str">
            <v>VS63509</v>
          </cell>
          <cell r="C500" t="str">
            <v>100.12.28</v>
          </cell>
          <cell r="D500" t="str">
            <v>0653L2</v>
          </cell>
          <cell r="E500" t="str">
            <v>黃盛緯</v>
          </cell>
        </row>
        <row r="501">
          <cell r="B501" t="str">
            <v>C368639</v>
          </cell>
          <cell r="C501" t="str">
            <v>100.12.28</v>
          </cell>
          <cell r="D501" t="str">
            <v>6988M2</v>
          </cell>
          <cell r="E501" t="str">
            <v>賈勇華</v>
          </cell>
        </row>
        <row r="502">
          <cell r="B502" t="str">
            <v>C616482</v>
          </cell>
          <cell r="C502" t="str">
            <v>100.12.28</v>
          </cell>
          <cell r="D502" t="str">
            <v>0499L2</v>
          </cell>
          <cell r="E502" t="str">
            <v>劉恆升</v>
          </cell>
        </row>
        <row r="503">
          <cell r="B503" t="str">
            <v>DU44798</v>
          </cell>
          <cell r="C503" t="str">
            <v>100.12.29</v>
          </cell>
          <cell r="D503" t="str">
            <v>8333R3</v>
          </cell>
          <cell r="E503" t="str">
            <v>王慶儒</v>
          </cell>
        </row>
        <row r="504">
          <cell r="B504" t="str">
            <v>C859745</v>
          </cell>
          <cell r="C504" t="str">
            <v>100.12.29</v>
          </cell>
          <cell r="D504" t="str">
            <v>3766L2</v>
          </cell>
          <cell r="E504" t="str">
            <v>林柏霖</v>
          </cell>
        </row>
        <row r="505">
          <cell r="B505" t="str">
            <v>CN71467</v>
          </cell>
          <cell r="C505" t="str">
            <v>100.12.29</v>
          </cell>
          <cell r="D505" t="str">
            <v>3966L2</v>
          </cell>
          <cell r="E505" t="str">
            <v>林柏霖</v>
          </cell>
        </row>
        <row r="506">
          <cell r="B506" t="str">
            <v>VP41382</v>
          </cell>
          <cell r="C506" t="str">
            <v>100.12.29</v>
          </cell>
          <cell r="D506" t="str">
            <v>670088</v>
          </cell>
          <cell r="E506" t="str">
            <v>張昇文</v>
          </cell>
        </row>
        <row r="507">
          <cell r="B507" t="str">
            <v>VT28082</v>
          </cell>
          <cell r="C507" t="str">
            <v>100.12.29</v>
          </cell>
          <cell r="D507" t="str">
            <v>3667L2</v>
          </cell>
          <cell r="E507" t="str">
            <v>梁大民</v>
          </cell>
        </row>
        <row r="508">
          <cell r="B508" t="str">
            <v>L819374</v>
          </cell>
          <cell r="C508" t="str">
            <v>100.12.29</v>
          </cell>
          <cell r="D508" t="str">
            <v>1400L2</v>
          </cell>
          <cell r="E508" t="str">
            <v>許嘉航</v>
          </cell>
        </row>
        <row r="509">
          <cell r="B509" t="str">
            <v>L514944</v>
          </cell>
          <cell r="C509" t="str">
            <v>100.12.29</v>
          </cell>
          <cell r="D509" t="str">
            <v>2222P9</v>
          </cell>
          <cell r="E509" t="str">
            <v>陳中平</v>
          </cell>
        </row>
        <row r="510">
          <cell r="B510" t="str">
            <v>L829884</v>
          </cell>
          <cell r="C510" t="str">
            <v>100.12.29</v>
          </cell>
          <cell r="D510" t="str">
            <v>3789L2</v>
          </cell>
          <cell r="E510" t="str">
            <v>黃盛緯</v>
          </cell>
        </row>
        <row r="511">
          <cell r="B511" t="str">
            <v>C930532</v>
          </cell>
          <cell r="C511" t="str">
            <v>100.12.29</v>
          </cell>
          <cell r="D511" t="str">
            <v>663688</v>
          </cell>
          <cell r="E511" t="str">
            <v>黃盛緯</v>
          </cell>
        </row>
        <row r="512">
          <cell r="B512" t="str">
            <v>DW36845</v>
          </cell>
          <cell r="C512" t="str">
            <v>100.12.30</v>
          </cell>
          <cell r="D512" t="str">
            <v>703688</v>
          </cell>
          <cell r="E512" t="str">
            <v>王慶儒</v>
          </cell>
        </row>
        <row r="513">
          <cell r="B513" t="str">
            <v>C859546</v>
          </cell>
          <cell r="C513" t="str">
            <v>100.12.30</v>
          </cell>
          <cell r="D513" t="str">
            <v>709988</v>
          </cell>
          <cell r="E513" t="str">
            <v>林柏霖</v>
          </cell>
        </row>
        <row r="514">
          <cell r="B514" t="str">
            <v>NN44996</v>
          </cell>
          <cell r="C514" t="str">
            <v>100.12.30</v>
          </cell>
          <cell r="D514" t="str">
            <v>1676L2</v>
          </cell>
          <cell r="E514" t="str">
            <v>凌大偉</v>
          </cell>
        </row>
        <row r="515">
          <cell r="B515" t="str">
            <v>C926088</v>
          </cell>
          <cell r="C515" t="str">
            <v>100.12.30</v>
          </cell>
          <cell r="D515" t="str">
            <v>3898L2</v>
          </cell>
          <cell r="E515" t="str">
            <v>許嘉航</v>
          </cell>
        </row>
        <row r="516">
          <cell r="B516" t="str">
            <v>C368754</v>
          </cell>
          <cell r="C516" t="str">
            <v>100.12.30</v>
          </cell>
          <cell r="D516" t="str">
            <v>707788</v>
          </cell>
          <cell r="E516" t="str">
            <v>郭力嘉</v>
          </cell>
        </row>
        <row r="517">
          <cell r="B517" t="str">
            <v>C926787</v>
          </cell>
          <cell r="C517" t="str">
            <v>100.12.30</v>
          </cell>
          <cell r="D517" t="str">
            <v>700688</v>
          </cell>
          <cell r="E517" t="str">
            <v>郭力嘉</v>
          </cell>
        </row>
        <row r="518">
          <cell r="B518" t="str">
            <v>L819373</v>
          </cell>
          <cell r="C518" t="str">
            <v>100.12.30</v>
          </cell>
          <cell r="D518" t="str">
            <v>6778L2</v>
          </cell>
          <cell r="E518" t="str">
            <v>程柏盛</v>
          </cell>
        </row>
        <row r="519">
          <cell r="B519" t="str">
            <v>VS07019</v>
          </cell>
          <cell r="C519" t="str">
            <v>100.12.30</v>
          </cell>
          <cell r="D519" t="str">
            <v>2227J6</v>
          </cell>
          <cell r="E519" t="str">
            <v>謝中堅</v>
          </cell>
        </row>
        <row r="520">
          <cell r="B520" t="str">
            <v>L817667</v>
          </cell>
          <cell r="C520" t="str">
            <v>101.01.02</v>
          </cell>
          <cell r="D520" t="str">
            <v>5589J6</v>
          </cell>
          <cell r="E520" t="str">
            <v>林信宗</v>
          </cell>
        </row>
        <row r="521">
          <cell r="B521" t="str">
            <v>C859555</v>
          </cell>
          <cell r="C521" t="str">
            <v>101.01.02</v>
          </cell>
          <cell r="D521" t="str">
            <v>1319L2</v>
          </cell>
          <cell r="E521" t="str">
            <v>凌大偉</v>
          </cell>
        </row>
        <row r="522">
          <cell r="B522" t="str">
            <v>C616333</v>
          </cell>
          <cell r="C522" t="str">
            <v>101.01.02</v>
          </cell>
          <cell r="D522" t="str">
            <v>8989P9</v>
          </cell>
          <cell r="E522" t="str">
            <v>黃盛緯</v>
          </cell>
        </row>
        <row r="523">
          <cell r="B523" t="str">
            <v>C859545</v>
          </cell>
          <cell r="C523" t="str">
            <v>101.01.03</v>
          </cell>
          <cell r="D523" t="str">
            <v>8998R3</v>
          </cell>
          <cell r="E523" t="str">
            <v>郭力嘉</v>
          </cell>
        </row>
        <row r="524">
          <cell r="B524" t="str">
            <v>DU24153</v>
          </cell>
          <cell r="C524" t="str">
            <v>101.01.03</v>
          </cell>
          <cell r="D524" t="str">
            <v>700588</v>
          </cell>
          <cell r="E524" t="str">
            <v>黃英杰</v>
          </cell>
        </row>
        <row r="525">
          <cell r="B525" t="str">
            <v>L514901</v>
          </cell>
          <cell r="C525" t="str">
            <v>101.01.04</v>
          </cell>
          <cell r="D525" t="str">
            <v>3699Q9</v>
          </cell>
          <cell r="E525" t="str">
            <v>梁志龍</v>
          </cell>
        </row>
        <row r="526">
          <cell r="B526" t="str">
            <v>C591624</v>
          </cell>
          <cell r="C526" t="str">
            <v>101.01.04</v>
          </cell>
          <cell r="D526" t="str">
            <v>5500L2</v>
          </cell>
          <cell r="E526" t="str">
            <v>梁志龍</v>
          </cell>
        </row>
        <row r="527">
          <cell r="B527" t="str">
            <v>C368620</v>
          </cell>
          <cell r="C527" t="str">
            <v>101.01.04</v>
          </cell>
          <cell r="D527" t="str">
            <v>5018L2</v>
          </cell>
          <cell r="E527" t="str">
            <v>梁志龍</v>
          </cell>
        </row>
        <row r="528">
          <cell r="B528" t="str">
            <v>E927673</v>
          </cell>
          <cell r="C528" t="str">
            <v>101.01.04</v>
          </cell>
          <cell r="D528" t="str">
            <v>1980J6</v>
          </cell>
          <cell r="E528" t="str">
            <v>陳維德</v>
          </cell>
        </row>
        <row r="529">
          <cell r="B529" t="str">
            <v>C905039</v>
          </cell>
          <cell r="C529" t="str">
            <v>101.01.04</v>
          </cell>
          <cell r="D529" t="str">
            <v>3369J6</v>
          </cell>
          <cell r="E529" t="str">
            <v>謝中堅</v>
          </cell>
        </row>
        <row r="530">
          <cell r="B530" t="str">
            <v>NN45233</v>
          </cell>
          <cell r="C530" t="str">
            <v>101.01.05</v>
          </cell>
          <cell r="D530" t="str">
            <v>3367L2</v>
          </cell>
          <cell r="E530" t="str">
            <v>吳豐譽</v>
          </cell>
        </row>
        <row r="531">
          <cell r="B531" t="str">
            <v>C616487</v>
          </cell>
          <cell r="C531" t="str">
            <v>101.01.05</v>
          </cell>
          <cell r="D531" t="str">
            <v>6077L2</v>
          </cell>
          <cell r="E531" t="str">
            <v>凌大偉</v>
          </cell>
        </row>
        <row r="532">
          <cell r="B532" t="str">
            <v>C859548</v>
          </cell>
          <cell r="C532" t="str">
            <v>101.01.05</v>
          </cell>
          <cell r="D532" t="str">
            <v>2922L2</v>
          </cell>
          <cell r="E532" t="str">
            <v>張昇文</v>
          </cell>
        </row>
        <row r="533">
          <cell r="B533" t="str">
            <v>DU24156</v>
          </cell>
          <cell r="C533" t="str">
            <v>101.01.05</v>
          </cell>
          <cell r="D533" t="str">
            <v>7918H6</v>
          </cell>
          <cell r="E533" t="str">
            <v>張昇文</v>
          </cell>
        </row>
        <row r="534">
          <cell r="B534" t="str">
            <v>DU21846</v>
          </cell>
          <cell r="C534" t="str">
            <v>101.01.05</v>
          </cell>
          <cell r="D534" t="str">
            <v>5855L2</v>
          </cell>
          <cell r="E534" t="str">
            <v>郭天南</v>
          </cell>
        </row>
        <row r="535">
          <cell r="B535" t="str">
            <v>L818267</v>
          </cell>
          <cell r="C535" t="str">
            <v>101.01.05</v>
          </cell>
          <cell r="D535" t="str">
            <v>9898J6</v>
          </cell>
          <cell r="E535" t="str">
            <v>陳維德</v>
          </cell>
        </row>
        <row r="536">
          <cell r="B536" t="str">
            <v>NN45232</v>
          </cell>
          <cell r="C536" t="str">
            <v>101.01.05</v>
          </cell>
          <cell r="D536" t="str">
            <v>1995J6</v>
          </cell>
          <cell r="E536" t="str">
            <v>陳維德</v>
          </cell>
        </row>
        <row r="537">
          <cell r="B537" t="str">
            <v>DU28919</v>
          </cell>
          <cell r="C537" t="str">
            <v>101.01.05</v>
          </cell>
          <cell r="D537" t="str">
            <v>760888</v>
          </cell>
          <cell r="E537" t="str">
            <v>黃英杰</v>
          </cell>
        </row>
        <row r="538">
          <cell r="B538" t="str">
            <v>L587672</v>
          </cell>
          <cell r="C538" t="str">
            <v>101.01.06</v>
          </cell>
          <cell r="D538" t="str">
            <v>3399N3</v>
          </cell>
          <cell r="E538" t="str">
            <v>王慶儒</v>
          </cell>
        </row>
        <row r="539">
          <cell r="B539" t="str">
            <v>C859547</v>
          </cell>
          <cell r="C539" t="str">
            <v>101.01.06</v>
          </cell>
          <cell r="D539" t="str">
            <v>1299M8</v>
          </cell>
          <cell r="E539" t="str">
            <v>郭天南</v>
          </cell>
        </row>
        <row r="540">
          <cell r="B540" t="str">
            <v>L852908</v>
          </cell>
          <cell r="C540" t="str">
            <v>101.01.06</v>
          </cell>
          <cell r="D540" t="str">
            <v>6899M8</v>
          </cell>
          <cell r="E540" t="str">
            <v>陳龍雲</v>
          </cell>
        </row>
        <row r="541">
          <cell r="B541" t="str">
            <v>DW36870</v>
          </cell>
          <cell r="C541" t="str">
            <v>101.01.06</v>
          </cell>
          <cell r="D541" t="str">
            <v>5957L2</v>
          </cell>
          <cell r="E541" t="str">
            <v>謝中堅</v>
          </cell>
        </row>
        <row r="542">
          <cell r="B542" t="str">
            <v>E891323</v>
          </cell>
          <cell r="C542" t="str">
            <v>101.01.10</v>
          </cell>
          <cell r="D542" t="str">
            <v>5056L2</v>
          </cell>
          <cell r="E542" t="str">
            <v>林信宗</v>
          </cell>
        </row>
        <row r="543">
          <cell r="B543" t="str">
            <v>C591501</v>
          </cell>
          <cell r="C543" t="str">
            <v>101.01.10</v>
          </cell>
          <cell r="D543" t="str">
            <v>6818L2</v>
          </cell>
          <cell r="E543" t="str">
            <v>林政勳</v>
          </cell>
        </row>
        <row r="544">
          <cell r="B544" t="str">
            <v>C591500</v>
          </cell>
          <cell r="C544" t="str">
            <v>101.01.10</v>
          </cell>
          <cell r="D544" t="str">
            <v>1926J6</v>
          </cell>
          <cell r="E544" t="str">
            <v>張昇文</v>
          </cell>
        </row>
        <row r="545">
          <cell r="B545" t="str">
            <v>DU26147</v>
          </cell>
          <cell r="C545" t="str">
            <v>101.01.10</v>
          </cell>
          <cell r="D545" t="str">
            <v>7068L2</v>
          </cell>
          <cell r="E545" t="str">
            <v>張哲彰</v>
          </cell>
        </row>
        <row r="546">
          <cell r="B546" t="str">
            <v>NN45234</v>
          </cell>
          <cell r="C546" t="str">
            <v>101.01.10</v>
          </cell>
          <cell r="D546" t="str">
            <v>5123J6</v>
          </cell>
          <cell r="E546" t="str">
            <v>黃英杰</v>
          </cell>
        </row>
        <row r="547">
          <cell r="B547" t="str">
            <v>DW36871</v>
          </cell>
          <cell r="C547" t="str">
            <v>101.01.11</v>
          </cell>
          <cell r="D547" t="str">
            <v>819188</v>
          </cell>
          <cell r="E547" t="str">
            <v>林信宗</v>
          </cell>
        </row>
        <row r="548">
          <cell r="B548" t="str">
            <v>C859580</v>
          </cell>
          <cell r="C548" t="str">
            <v>101.01.12</v>
          </cell>
          <cell r="D548" t="str">
            <v>222929</v>
          </cell>
          <cell r="E548" t="str">
            <v>李如峰</v>
          </cell>
        </row>
        <row r="549">
          <cell r="B549" t="str">
            <v>L817746</v>
          </cell>
          <cell r="C549" t="str">
            <v>101.01.12</v>
          </cell>
          <cell r="D549" t="str">
            <v>802088</v>
          </cell>
          <cell r="E549" t="str">
            <v>林柏霖</v>
          </cell>
        </row>
        <row r="550">
          <cell r="B550" t="str">
            <v>VS07514</v>
          </cell>
          <cell r="C550" t="str">
            <v>101.01.12</v>
          </cell>
          <cell r="D550" t="str">
            <v>7367L2</v>
          </cell>
          <cell r="E550" t="str">
            <v>林陳郎</v>
          </cell>
        </row>
        <row r="551">
          <cell r="B551" t="str">
            <v>C859581</v>
          </cell>
          <cell r="C551" t="str">
            <v>101.01.12</v>
          </cell>
          <cell r="D551" t="str">
            <v>5822L2</v>
          </cell>
          <cell r="E551" t="str">
            <v>凌大偉</v>
          </cell>
        </row>
        <row r="552">
          <cell r="B552" t="str">
            <v>NN45236</v>
          </cell>
          <cell r="C552" t="str">
            <v>101.01.12</v>
          </cell>
          <cell r="D552" t="str">
            <v>6728L2</v>
          </cell>
          <cell r="E552" t="str">
            <v>許嘉航</v>
          </cell>
        </row>
        <row r="553">
          <cell r="B553" t="str">
            <v>C859583</v>
          </cell>
          <cell r="C553" t="str">
            <v>101.01.12</v>
          </cell>
          <cell r="D553" t="str">
            <v>8699M9</v>
          </cell>
          <cell r="E553" t="str">
            <v>許嘉航</v>
          </cell>
        </row>
        <row r="554">
          <cell r="B554" t="str">
            <v>DU43575</v>
          </cell>
          <cell r="C554" t="str">
            <v>101.01.13</v>
          </cell>
          <cell r="D554" t="str">
            <v>5668M9</v>
          </cell>
          <cell r="E554" t="str">
            <v>吳侑親</v>
          </cell>
        </row>
        <row r="555">
          <cell r="B555" t="str">
            <v>L819342</v>
          </cell>
          <cell r="C555" t="str">
            <v>101.01.13</v>
          </cell>
          <cell r="D555" t="str">
            <v>7397L2</v>
          </cell>
          <cell r="E555" t="str">
            <v>許嘉航</v>
          </cell>
        </row>
        <row r="556">
          <cell r="B556" t="str">
            <v>L819720</v>
          </cell>
          <cell r="C556" t="str">
            <v>101.01.13</v>
          </cell>
          <cell r="D556" t="str">
            <v>7667L2</v>
          </cell>
          <cell r="E556" t="str">
            <v>許嘉航</v>
          </cell>
        </row>
        <row r="557">
          <cell r="B557" t="str">
            <v>F041252</v>
          </cell>
          <cell r="C557" t="str">
            <v>101.01.13</v>
          </cell>
          <cell r="D557" t="str">
            <v>7658L2</v>
          </cell>
          <cell r="E557" t="str">
            <v>郭天南</v>
          </cell>
        </row>
        <row r="558">
          <cell r="B558" t="str">
            <v>E196711</v>
          </cell>
          <cell r="C558" t="str">
            <v>101.01.13</v>
          </cell>
          <cell r="D558" t="str">
            <v>3668J6</v>
          </cell>
          <cell r="E558" t="str">
            <v>黃英杰</v>
          </cell>
        </row>
        <row r="559">
          <cell r="B559" t="str">
            <v>NN45164</v>
          </cell>
          <cell r="C559" t="str">
            <v>101.01.13</v>
          </cell>
          <cell r="D559" t="str">
            <v>7066J6</v>
          </cell>
          <cell r="E559" t="str">
            <v>黃英杰</v>
          </cell>
        </row>
        <row r="560">
          <cell r="B560" t="str">
            <v>E608266</v>
          </cell>
          <cell r="C560" t="str">
            <v>101.01.13</v>
          </cell>
          <cell r="D560" t="str">
            <v>5423L2</v>
          </cell>
          <cell r="E560" t="str">
            <v>謝中堅</v>
          </cell>
        </row>
        <row r="561">
          <cell r="B561" t="str">
            <v>DW29139</v>
          </cell>
          <cell r="C561" t="str">
            <v>101.01.13</v>
          </cell>
          <cell r="D561" t="str">
            <v>6969P9</v>
          </cell>
          <cell r="E561" t="str">
            <v>謝中堅</v>
          </cell>
        </row>
        <row r="562">
          <cell r="B562" t="str">
            <v>C906777</v>
          </cell>
          <cell r="C562" t="str">
            <v>101.01.16</v>
          </cell>
          <cell r="D562" t="str">
            <v>7718J6</v>
          </cell>
          <cell r="E562" t="str">
            <v>張昇文</v>
          </cell>
        </row>
        <row r="563">
          <cell r="B563" t="str">
            <v>L817736</v>
          </cell>
          <cell r="C563" t="str">
            <v>101.01.16</v>
          </cell>
          <cell r="D563" t="str">
            <v>898688</v>
          </cell>
          <cell r="E563" t="str">
            <v>郭天南</v>
          </cell>
        </row>
        <row r="564">
          <cell r="B564" t="str">
            <v>C660590</v>
          </cell>
          <cell r="C564" t="str">
            <v>101.01.16</v>
          </cell>
          <cell r="D564" t="str">
            <v>4058J6</v>
          </cell>
          <cell r="E564" t="str">
            <v>郭麗文</v>
          </cell>
        </row>
        <row r="565">
          <cell r="B565" t="str">
            <v>L775361</v>
          </cell>
          <cell r="C565" t="str">
            <v>101.01.16</v>
          </cell>
          <cell r="D565" t="str">
            <v>5209L2</v>
          </cell>
          <cell r="E565" t="str">
            <v>黃英杰</v>
          </cell>
        </row>
        <row r="566">
          <cell r="B566" t="str">
            <v>C368933</v>
          </cell>
          <cell r="C566" t="str">
            <v>101.01.16</v>
          </cell>
          <cell r="D566" t="str">
            <v>600888</v>
          </cell>
          <cell r="E566" t="str">
            <v>黃英杰</v>
          </cell>
        </row>
        <row r="567">
          <cell r="B567" t="str">
            <v>L879432</v>
          </cell>
          <cell r="C567" t="str">
            <v>101.01.17</v>
          </cell>
          <cell r="D567" t="str">
            <v>8006L2</v>
          </cell>
          <cell r="E567" t="str">
            <v>王冠賢</v>
          </cell>
        </row>
        <row r="568">
          <cell r="B568" t="str">
            <v>DW29302</v>
          </cell>
          <cell r="C568" t="str">
            <v>101.01.17</v>
          </cell>
          <cell r="D568" t="str">
            <v>8060L2</v>
          </cell>
          <cell r="E568" t="str">
            <v>李如峰</v>
          </cell>
        </row>
        <row r="569">
          <cell r="B569" t="str">
            <v>DW29137</v>
          </cell>
          <cell r="C569" t="str">
            <v>101.01.17</v>
          </cell>
          <cell r="D569" t="str">
            <v>923888</v>
          </cell>
          <cell r="E569" t="str">
            <v>張昇文</v>
          </cell>
        </row>
        <row r="570">
          <cell r="B570" t="str">
            <v>L817749</v>
          </cell>
          <cell r="C570" t="str">
            <v>101.01.17</v>
          </cell>
          <cell r="D570" t="str">
            <v>7999J6</v>
          </cell>
          <cell r="E570" t="str">
            <v>張哲彰</v>
          </cell>
        </row>
        <row r="571">
          <cell r="B571" t="str">
            <v>E767577</v>
          </cell>
          <cell r="C571" t="str">
            <v>101.01.17</v>
          </cell>
          <cell r="D571" t="str">
            <v>7869L2</v>
          </cell>
          <cell r="E571" t="str">
            <v>許嘉航</v>
          </cell>
        </row>
        <row r="572">
          <cell r="B572" t="str">
            <v>DW29303</v>
          </cell>
          <cell r="C572" t="str">
            <v>101.01.17</v>
          </cell>
          <cell r="D572" t="str">
            <v>8009L2</v>
          </cell>
          <cell r="E572" t="str">
            <v>陳禮建</v>
          </cell>
        </row>
        <row r="573">
          <cell r="B573" t="str">
            <v>C616493</v>
          </cell>
          <cell r="C573" t="str">
            <v>101.01.18</v>
          </cell>
          <cell r="D573" t="str">
            <v>8618J6</v>
          </cell>
          <cell r="E573" t="str">
            <v>王慶儒</v>
          </cell>
        </row>
        <row r="574">
          <cell r="B574" t="str">
            <v>E928773</v>
          </cell>
          <cell r="C574" t="str">
            <v>101.01.18</v>
          </cell>
          <cell r="D574" t="str">
            <v>2128H7</v>
          </cell>
          <cell r="E574" t="str">
            <v>李如峰</v>
          </cell>
        </row>
        <row r="575">
          <cell r="B575" t="str">
            <v>NL99618</v>
          </cell>
          <cell r="C575" t="str">
            <v>101.01.18</v>
          </cell>
          <cell r="D575" t="str">
            <v>8238L2</v>
          </cell>
          <cell r="E575" t="str">
            <v>張昇文</v>
          </cell>
        </row>
        <row r="576">
          <cell r="B576" t="str">
            <v>L287473</v>
          </cell>
          <cell r="C576" t="str">
            <v>101.01.18</v>
          </cell>
          <cell r="D576" t="str">
            <v>8122L2</v>
          </cell>
          <cell r="E576" t="str">
            <v>梁大民</v>
          </cell>
        </row>
        <row r="577">
          <cell r="B577" t="str">
            <v>L819669</v>
          </cell>
          <cell r="C577" t="str">
            <v>101.01.18</v>
          </cell>
          <cell r="D577" t="str">
            <v>933888</v>
          </cell>
          <cell r="E577" t="str">
            <v>陳龍雲</v>
          </cell>
        </row>
        <row r="578">
          <cell r="B578" t="str">
            <v>NL99600</v>
          </cell>
          <cell r="C578" t="str">
            <v>101.01.18</v>
          </cell>
          <cell r="D578" t="str">
            <v>8115J6</v>
          </cell>
          <cell r="E578" t="str">
            <v>黃盛緯</v>
          </cell>
        </row>
        <row r="579">
          <cell r="B579" t="str">
            <v>C926789</v>
          </cell>
          <cell r="C579" t="str">
            <v>101.01.18</v>
          </cell>
          <cell r="D579" t="str">
            <v>227888</v>
          </cell>
          <cell r="E579" t="str">
            <v>賈勇華</v>
          </cell>
        </row>
        <row r="580">
          <cell r="B580" t="str">
            <v>NN45239</v>
          </cell>
          <cell r="C580" t="str">
            <v>101.01.18</v>
          </cell>
          <cell r="D580" t="str">
            <v>4455L2</v>
          </cell>
          <cell r="E580" t="str">
            <v>謝中堅</v>
          </cell>
        </row>
        <row r="581">
          <cell r="B581" t="str">
            <v>DU16440</v>
          </cell>
          <cell r="C581" t="str">
            <v>101.01.19</v>
          </cell>
          <cell r="D581" t="str">
            <v>8099UX</v>
          </cell>
          <cell r="E581" t="str">
            <v>吳豐譽</v>
          </cell>
        </row>
        <row r="582">
          <cell r="B582" t="str">
            <v>DU46155</v>
          </cell>
          <cell r="C582" t="str">
            <v>101.01.19</v>
          </cell>
          <cell r="D582" t="str">
            <v>1958L8</v>
          </cell>
          <cell r="E582" t="str">
            <v>林政勳</v>
          </cell>
        </row>
        <row r="583">
          <cell r="B583" t="str">
            <v>L515936</v>
          </cell>
          <cell r="C583" t="str">
            <v>101.01.19</v>
          </cell>
          <cell r="D583" t="str">
            <v>8999L8</v>
          </cell>
          <cell r="E583" t="str">
            <v>許嘉航</v>
          </cell>
        </row>
        <row r="584">
          <cell r="B584" t="str">
            <v>DU24150</v>
          </cell>
          <cell r="C584" t="str">
            <v>101.01.19</v>
          </cell>
          <cell r="D584" t="str">
            <v>8955J6</v>
          </cell>
          <cell r="E584" t="str">
            <v>郭力嘉</v>
          </cell>
        </row>
        <row r="585">
          <cell r="B585" t="str">
            <v>DU42509</v>
          </cell>
          <cell r="C585" t="str">
            <v>101.01.19</v>
          </cell>
          <cell r="D585" t="str">
            <v>8055L8</v>
          </cell>
          <cell r="E585" t="str">
            <v>郭力嘉</v>
          </cell>
        </row>
        <row r="586">
          <cell r="B586" t="str">
            <v>C616746</v>
          </cell>
          <cell r="C586" t="str">
            <v>101.01.19</v>
          </cell>
          <cell r="D586" t="str">
            <v>5868L8</v>
          </cell>
          <cell r="E586" t="str">
            <v>黃英杰</v>
          </cell>
        </row>
        <row r="587">
          <cell r="B587" t="str">
            <v>L879790</v>
          </cell>
          <cell r="C587" t="str">
            <v>101.01.19</v>
          </cell>
          <cell r="D587" t="str">
            <v>3999P3</v>
          </cell>
          <cell r="E587" t="str">
            <v>黃盛緯</v>
          </cell>
        </row>
        <row r="588">
          <cell r="B588" t="str">
            <v>VM04848</v>
          </cell>
          <cell r="C588" t="str">
            <v>101.01.19</v>
          </cell>
          <cell r="D588" t="str">
            <v>6357J6</v>
          </cell>
          <cell r="E588" t="str">
            <v>謝中堅</v>
          </cell>
        </row>
        <row r="589">
          <cell r="B589" t="str">
            <v>NN45340</v>
          </cell>
          <cell r="C589" t="str">
            <v>101.01.20</v>
          </cell>
          <cell r="D589" t="str">
            <v>9356J6</v>
          </cell>
          <cell r="E589" t="str">
            <v>吳豐譽</v>
          </cell>
        </row>
        <row r="590">
          <cell r="B590" t="str">
            <v>DU26933</v>
          </cell>
          <cell r="C590" t="str">
            <v>101.01.20</v>
          </cell>
          <cell r="D590" t="str">
            <v>9799J6</v>
          </cell>
          <cell r="E590" t="str">
            <v>陳維德</v>
          </cell>
        </row>
        <row r="591">
          <cell r="B591" t="str">
            <v>E737002</v>
          </cell>
          <cell r="C591" t="str">
            <v>101.01.20</v>
          </cell>
          <cell r="D591" t="str">
            <v>8559L2</v>
          </cell>
          <cell r="E591" t="str">
            <v>彭世宏</v>
          </cell>
        </row>
        <row r="592">
          <cell r="B592" t="str">
            <v>NN45238</v>
          </cell>
          <cell r="C592" t="str">
            <v>101.01.31</v>
          </cell>
          <cell r="D592" t="str">
            <v>9320J6</v>
          </cell>
          <cell r="E592" t="str">
            <v>王冠賢</v>
          </cell>
        </row>
        <row r="593">
          <cell r="B593" t="str">
            <v>E927405</v>
          </cell>
          <cell r="C593" t="str">
            <v>101.01.31</v>
          </cell>
          <cell r="D593" t="str">
            <v>4910J6</v>
          </cell>
          <cell r="E593" t="str">
            <v>李如峰</v>
          </cell>
        </row>
        <row r="594">
          <cell r="B594" t="str">
            <v>E928935</v>
          </cell>
          <cell r="C594" t="str">
            <v>101.01.31</v>
          </cell>
          <cell r="D594" t="str">
            <v>9555L7</v>
          </cell>
          <cell r="E594" t="str">
            <v>林政勳</v>
          </cell>
        </row>
        <row r="595">
          <cell r="B595" t="str">
            <v>F041354</v>
          </cell>
          <cell r="C595" t="str">
            <v>101.01.31</v>
          </cell>
          <cell r="D595" t="str">
            <v>9970J6</v>
          </cell>
          <cell r="E595" t="str">
            <v>張哲彰</v>
          </cell>
        </row>
        <row r="596">
          <cell r="B596" t="str">
            <v>E454525</v>
          </cell>
          <cell r="C596" t="str">
            <v>101.01.31</v>
          </cell>
          <cell r="D596" t="str">
            <v>8977L2</v>
          </cell>
          <cell r="E596" t="str">
            <v>許嘉航</v>
          </cell>
        </row>
        <row r="597">
          <cell r="B597" t="str">
            <v>L880029</v>
          </cell>
          <cell r="C597" t="str">
            <v>101.01.31</v>
          </cell>
          <cell r="D597" t="str">
            <v>5266M9</v>
          </cell>
          <cell r="E597" t="str">
            <v>陳維德</v>
          </cell>
        </row>
        <row r="598">
          <cell r="B598" t="str">
            <v>DU45679</v>
          </cell>
          <cell r="C598" t="str">
            <v>101.01.31</v>
          </cell>
          <cell r="D598" t="str">
            <v>4899J6</v>
          </cell>
          <cell r="E598" t="str">
            <v>陳龍雲</v>
          </cell>
        </row>
        <row r="599">
          <cell r="B599" t="str">
            <v>L879778</v>
          </cell>
          <cell r="C599" t="str">
            <v>101.01.31</v>
          </cell>
          <cell r="D599" t="str">
            <v>5212J6</v>
          </cell>
          <cell r="E599" t="str">
            <v>陳龍雲</v>
          </cell>
        </row>
        <row r="600">
          <cell r="B600" t="str">
            <v>NN45240</v>
          </cell>
          <cell r="C600" t="str">
            <v>101.01.31</v>
          </cell>
          <cell r="D600" t="str">
            <v>4898J6</v>
          </cell>
          <cell r="E600" t="str">
            <v>謝中堅</v>
          </cell>
        </row>
        <row r="601">
          <cell r="B601" t="str">
            <v>E810031</v>
          </cell>
          <cell r="C601" t="str">
            <v>101.02.01</v>
          </cell>
          <cell r="D601" t="str">
            <v>9228L2</v>
          </cell>
          <cell r="E601" t="str">
            <v>郭力嘉</v>
          </cell>
        </row>
        <row r="602">
          <cell r="B602" t="str">
            <v>NN45235</v>
          </cell>
          <cell r="C602" t="str">
            <v>101.02.01</v>
          </cell>
          <cell r="D602" t="str">
            <v>9903J6</v>
          </cell>
          <cell r="E602" t="str">
            <v>陳維德</v>
          </cell>
        </row>
        <row r="603">
          <cell r="B603" t="str">
            <v>C859585</v>
          </cell>
          <cell r="C603" t="str">
            <v>101.02.06</v>
          </cell>
          <cell r="D603" t="str">
            <v>5327H6</v>
          </cell>
          <cell r="E603" t="str">
            <v>張昇文</v>
          </cell>
        </row>
        <row r="604">
          <cell r="B604" t="str">
            <v>DU19706</v>
          </cell>
          <cell r="C604" t="str">
            <v>101.02.06</v>
          </cell>
          <cell r="D604" t="str">
            <v>0389H7</v>
          </cell>
          <cell r="E604" t="str">
            <v>陳維德</v>
          </cell>
        </row>
        <row r="605">
          <cell r="B605" t="str">
            <v>DU24109</v>
          </cell>
          <cell r="C605" t="str">
            <v>101.02.07</v>
          </cell>
          <cell r="D605" t="str">
            <v>9585L2</v>
          </cell>
          <cell r="E605" t="str">
            <v>凌大偉</v>
          </cell>
        </row>
        <row r="606">
          <cell r="B606" t="str">
            <v>NL99614</v>
          </cell>
          <cell r="C606" t="str">
            <v>101.02.07</v>
          </cell>
          <cell r="D606" t="str">
            <v>9589L2</v>
          </cell>
          <cell r="E606" t="str">
            <v>陳禮建</v>
          </cell>
        </row>
        <row r="607">
          <cell r="B607" t="str">
            <v>L819343</v>
          </cell>
          <cell r="C607" t="str">
            <v>101.02.09</v>
          </cell>
          <cell r="D607" t="str">
            <v>1818L3</v>
          </cell>
          <cell r="E607" t="str">
            <v>林信宗</v>
          </cell>
        </row>
        <row r="608">
          <cell r="B608" t="str">
            <v>NL99619</v>
          </cell>
          <cell r="C608" t="str">
            <v>101.02.09</v>
          </cell>
          <cell r="D608" t="str">
            <v>9922L2</v>
          </cell>
          <cell r="E608" t="str">
            <v>梁大民</v>
          </cell>
        </row>
        <row r="609">
          <cell r="B609" t="str">
            <v>NL99493</v>
          </cell>
          <cell r="C609" t="str">
            <v>101.02.09</v>
          </cell>
          <cell r="D609" t="str">
            <v>8688L3</v>
          </cell>
          <cell r="E609" t="str">
            <v>許嘉航</v>
          </cell>
        </row>
        <row r="610">
          <cell r="B610" t="str">
            <v>E853185</v>
          </cell>
          <cell r="C610" t="str">
            <v>101.02.09</v>
          </cell>
          <cell r="D610" t="str">
            <v>7701L2</v>
          </cell>
          <cell r="E610" t="str">
            <v>黃英杰</v>
          </cell>
        </row>
        <row r="611">
          <cell r="B611" t="str">
            <v>E736113</v>
          </cell>
          <cell r="C611" t="str">
            <v>101.02.10</v>
          </cell>
          <cell r="D611" t="str">
            <v>979088</v>
          </cell>
          <cell r="E611" t="str">
            <v>林信宗</v>
          </cell>
        </row>
        <row r="612">
          <cell r="B612" t="str">
            <v>C905417</v>
          </cell>
          <cell r="C612" t="str">
            <v>101.02.10</v>
          </cell>
          <cell r="D612" t="str">
            <v>9628L2</v>
          </cell>
          <cell r="E612" t="str">
            <v>陳禮建</v>
          </cell>
        </row>
        <row r="613">
          <cell r="B613" t="str">
            <v>L880792</v>
          </cell>
          <cell r="C613" t="str">
            <v>101.02.13</v>
          </cell>
          <cell r="D613" t="str">
            <v>9588L3</v>
          </cell>
          <cell r="E613" t="str">
            <v>林政勳</v>
          </cell>
        </row>
        <row r="614">
          <cell r="B614" t="str">
            <v>E928761</v>
          </cell>
          <cell r="C614" t="str">
            <v>101.02.13</v>
          </cell>
          <cell r="D614" t="str">
            <v>9838L2</v>
          </cell>
          <cell r="E614" t="str">
            <v>張昇文</v>
          </cell>
        </row>
        <row r="615">
          <cell r="B615" t="str">
            <v>C928787</v>
          </cell>
          <cell r="C615" t="str">
            <v>101.02.14</v>
          </cell>
          <cell r="D615" t="str">
            <v>0003L3</v>
          </cell>
          <cell r="E615" t="str">
            <v>林政勳</v>
          </cell>
        </row>
        <row r="616">
          <cell r="B616" t="str">
            <v>C616496</v>
          </cell>
          <cell r="C616" t="str">
            <v>101.02.14</v>
          </cell>
          <cell r="D616" t="str">
            <v>0189L3</v>
          </cell>
          <cell r="E616" t="str">
            <v>林柏霖</v>
          </cell>
        </row>
        <row r="617">
          <cell r="B617" t="str">
            <v>NL99538</v>
          </cell>
          <cell r="C617" t="str">
            <v>101.02.14</v>
          </cell>
          <cell r="D617" t="str">
            <v>0289L3</v>
          </cell>
          <cell r="E617" t="str">
            <v>張哲彰</v>
          </cell>
        </row>
        <row r="618">
          <cell r="B618" t="str">
            <v>DU21847</v>
          </cell>
          <cell r="C618" t="str">
            <v>101.02.14</v>
          </cell>
          <cell r="D618" t="str">
            <v>3399L3</v>
          </cell>
          <cell r="E618" t="str">
            <v>黃英杰</v>
          </cell>
        </row>
        <row r="619">
          <cell r="B619" t="str">
            <v>C948730</v>
          </cell>
          <cell r="C619" t="str">
            <v>101.02.15</v>
          </cell>
          <cell r="D619" t="str">
            <v>2233K8</v>
          </cell>
          <cell r="E619" t="str">
            <v>梁大民</v>
          </cell>
        </row>
        <row r="620">
          <cell r="B620" t="str">
            <v>NN45237</v>
          </cell>
          <cell r="C620" t="str">
            <v>101.02.15</v>
          </cell>
          <cell r="D620" t="str">
            <v>6713L2</v>
          </cell>
          <cell r="E620" t="str">
            <v>陳維德</v>
          </cell>
        </row>
        <row r="621">
          <cell r="B621" t="str">
            <v>DW29304</v>
          </cell>
          <cell r="C621" t="str">
            <v>101.02.15</v>
          </cell>
          <cell r="D621" t="str">
            <v>6817L2</v>
          </cell>
          <cell r="E621" t="str">
            <v>謝中堅</v>
          </cell>
        </row>
        <row r="622">
          <cell r="B622" t="str">
            <v>DU28949</v>
          </cell>
          <cell r="C622" t="str">
            <v>101.02.16</v>
          </cell>
          <cell r="D622" t="str">
            <v>1889J7</v>
          </cell>
          <cell r="E622" t="str">
            <v>王慶儒</v>
          </cell>
        </row>
        <row r="623">
          <cell r="B623" t="str">
            <v>E928914</v>
          </cell>
          <cell r="C623" t="str">
            <v>101.02.16</v>
          </cell>
          <cell r="D623" t="str">
            <v>749199</v>
          </cell>
          <cell r="E623" t="str">
            <v>李如峰</v>
          </cell>
        </row>
        <row r="624">
          <cell r="B624" t="str">
            <v>NL99595</v>
          </cell>
          <cell r="C624" t="str">
            <v>101.02.16</v>
          </cell>
          <cell r="D624" t="str">
            <v>0717L3</v>
          </cell>
          <cell r="E624" t="str">
            <v>許嘉航</v>
          </cell>
        </row>
        <row r="625">
          <cell r="B625" t="str">
            <v>E928052</v>
          </cell>
          <cell r="C625" t="str">
            <v>101.02.16</v>
          </cell>
          <cell r="D625" t="str">
            <v>9189P5</v>
          </cell>
          <cell r="E625" t="str">
            <v>郭天南</v>
          </cell>
        </row>
        <row r="626">
          <cell r="B626" t="str">
            <v>DU28417</v>
          </cell>
          <cell r="C626" t="str">
            <v>101.02.16</v>
          </cell>
          <cell r="D626" t="str">
            <v>1919J7</v>
          </cell>
          <cell r="E626" t="str">
            <v>彭世宏</v>
          </cell>
        </row>
        <row r="627">
          <cell r="B627" t="str">
            <v>DU20791</v>
          </cell>
          <cell r="C627" t="str">
            <v>101.02.16</v>
          </cell>
          <cell r="D627" t="str">
            <v>7050L2</v>
          </cell>
          <cell r="E627" t="str">
            <v>彭世宏</v>
          </cell>
        </row>
        <row r="628">
          <cell r="B628" t="str">
            <v>DW85910</v>
          </cell>
          <cell r="C628" t="str">
            <v>101.02.17</v>
          </cell>
          <cell r="D628" t="str">
            <v>226899</v>
          </cell>
          <cell r="E628" t="str">
            <v>李如峰</v>
          </cell>
        </row>
        <row r="629">
          <cell r="B629" t="str">
            <v>DV81785</v>
          </cell>
          <cell r="C629" t="str">
            <v>101.02.17</v>
          </cell>
          <cell r="D629" t="str">
            <v>225899</v>
          </cell>
          <cell r="E629" t="str">
            <v>李如峰</v>
          </cell>
        </row>
        <row r="630">
          <cell r="B630" t="str">
            <v>L516270</v>
          </cell>
          <cell r="C630" t="str">
            <v>101.02.17</v>
          </cell>
          <cell r="D630" t="str">
            <v>7657L2</v>
          </cell>
          <cell r="E630" t="str">
            <v>凌大偉</v>
          </cell>
        </row>
        <row r="631">
          <cell r="B631" t="str">
            <v>NN45243</v>
          </cell>
          <cell r="C631" t="str">
            <v>101.02.17</v>
          </cell>
          <cell r="D631" t="str">
            <v>1179H7</v>
          </cell>
          <cell r="E631" t="str">
            <v>梁大民</v>
          </cell>
        </row>
        <row r="632">
          <cell r="B632" t="str">
            <v>E585766</v>
          </cell>
          <cell r="C632" t="str">
            <v>101.02.17</v>
          </cell>
          <cell r="D632" t="str">
            <v>0119L3</v>
          </cell>
          <cell r="E632" t="str">
            <v>莊朝清</v>
          </cell>
        </row>
        <row r="633">
          <cell r="B633" t="str">
            <v>C616751</v>
          </cell>
          <cell r="C633" t="str">
            <v>101.02.20</v>
          </cell>
          <cell r="D633" t="str">
            <v>1567J7</v>
          </cell>
          <cell r="E633" t="str">
            <v>李如峰</v>
          </cell>
        </row>
        <row r="634">
          <cell r="B634" t="str">
            <v>DU30784</v>
          </cell>
          <cell r="C634" t="str">
            <v>101.02.21</v>
          </cell>
          <cell r="D634" t="str">
            <v>222118</v>
          </cell>
          <cell r="E634" t="str">
            <v>張哲彰</v>
          </cell>
        </row>
        <row r="635">
          <cell r="B635" t="str">
            <v>DW29239</v>
          </cell>
          <cell r="C635" t="str">
            <v>101.02.22</v>
          </cell>
          <cell r="D635" t="str">
            <v>1299L3</v>
          </cell>
          <cell r="E635" t="str">
            <v>郭力嘉</v>
          </cell>
        </row>
        <row r="636">
          <cell r="B636" t="str">
            <v>L830538</v>
          </cell>
          <cell r="C636" t="str">
            <v>101.02.22</v>
          </cell>
          <cell r="D636" t="str">
            <v>9663L2</v>
          </cell>
          <cell r="E636" t="str">
            <v>謝中堅</v>
          </cell>
        </row>
        <row r="637">
          <cell r="B637" t="str">
            <v>DV45492</v>
          </cell>
          <cell r="C637" t="str">
            <v>101.02.23</v>
          </cell>
          <cell r="D637" t="str">
            <v>8203L2</v>
          </cell>
          <cell r="E637" t="str">
            <v>吳豐譽</v>
          </cell>
        </row>
        <row r="638">
          <cell r="B638" t="str">
            <v>NL99620</v>
          </cell>
          <cell r="C638" t="str">
            <v>101.02.23</v>
          </cell>
          <cell r="D638" t="str">
            <v>9966L6</v>
          </cell>
          <cell r="E638" t="str">
            <v>李文龍</v>
          </cell>
        </row>
        <row r="639">
          <cell r="B639" t="str">
            <v>NL99634</v>
          </cell>
          <cell r="C639" t="str">
            <v>101.02.23</v>
          </cell>
          <cell r="D639" t="str">
            <v>1578L3</v>
          </cell>
          <cell r="E639" t="str">
            <v>李文龍</v>
          </cell>
        </row>
        <row r="640">
          <cell r="B640" t="str">
            <v>L775362</v>
          </cell>
          <cell r="C640" t="str">
            <v>101.02.23</v>
          </cell>
          <cell r="D640" t="str">
            <v>5589L6</v>
          </cell>
          <cell r="E640" t="str">
            <v>林信宗</v>
          </cell>
        </row>
        <row r="641">
          <cell r="B641" t="str">
            <v>NN45242</v>
          </cell>
          <cell r="C641" t="str">
            <v>101.02.23</v>
          </cell>
          <cell r="D641" t="str">
            <v>8118L6</v>
          </cell>
          <cell r="E641" t="str">
            <v>花志明</v>
          </cell>
        </row>
        <row r="642">
          <cell r="B642" t="str">
            <v>L515926</v>
          </cell>
          <cell r="C642" t="str">
            <v>101.02.23</v>
          </cell>
          <cell r="D642" t="str">
            <v>8988P6</v>
          </cell>
          <cell r="E642" t="str">
            <v>許嘉航</v>
          </cell>
        </row>
        <row r="643">
          <cell r="B643" t="str">
            <v>L831294</v>
          </cell>
          <cell r="C643" t="str">
            <v>101.02.23</v>
          </cell>
          <cell r="D643" t="str">
            <v>8688L6</v>
          </cell>
          <cell r="E643" t="str">
            <v>許嘉航</v>
          </cell>
        </row>
        <row r="644">
          <cell r="B644" t="str">
            <v>DW29166</v>
          </cell>
          <cell r="C644" t="str">
            <v>101.02.23</v>
          </cell>
          <cell r="D644" t="str">
            <v>5555L9</v>
          </cell>
          <cell r="E644" t="str">
            <v>黃英杰</v>
          </cell>
        </row>
        <row r="645">
          <cell r="B645" t="str">
            <v>VS64179</v>
          </cell>
          <cell r="C645" t="str">
            <v>101.02.23</v>
          </cell>
          <cell r="D645" t="str">
            <v>8988L6</v>
          </cell>
          <cell r="E645" t="str">
            <v>黃英杰</v>
          </cell>
        </row>
        <row r="646">
          <cell r="B646" t="str">
            <v>CN71584</v>
          </cell>
          <cell r="C646" t="str">
            <v>101.02.24</v>
          </cell>
          <cell r="D646" t="str">
            <v>3378J7</v>
          </cell>
          <cell r="E646" t="str">
            <v>王慶儒</v>
          </cell>
        </row>
        <row r="647">
          <cell r="B647" t="str">
            <v>DW37459</v>
          </cell>
          <cell r="C647" t="str">
            <v>101.02.24</v>
          </cell>
          <cell r="D647" t="str">
            <v>221665</v>
          </cell>
          <cell r="E647" t="str">
            <v>田錦興</v>
          </cell>
        </row>
        <row r="648">
          <cell r="B648" t="str">
            <v>NL99617</v>
          </cell>
          <cell r="C648" t="str">
            <v>101.02.24</v>
          </cell>
          <cell r="D648" t="str">
            <v>222566</v>
          </cell>
          <cell r="E648" t="str">
            <v>吳豐譽</v>
          </cell>
        </row>
        <row r="649">
          <cell r="B649" t="str">
            <v>NL99633</v>
          </cell>
          <cell r="C649" t="str">
            <v>101.02.24</v>
          </cell>
          <cell r="D649" t="str">
            <v>0957L3</v>
          </cell>
          <cell r="E649" t="str">
            <v>林陳郎</v>
          </cell>
        </row>
        <row r="650">
          <cell r="B650" t="str">
            <v>DW29238</v>
          </cell>
          <cell r="C650" t="str">
            <v>101.02.24</v>
          </cell>
          <cell r="D650" t="str">
            <v>1806J7</v>
          </cell>
          <cell r="E650" t="str">
            <v>張健宏</v>
          </cell>
        </row>
        <row r="651">
          <cell r="B651" t="str">
            <v>E853389</v>
          </cell>
          <cell r="C651" t="str">
            <v>101.02.24</v>
          </cell>
          <cell r="D651" t="str">
            <v>9765J6</v>
          </cell>
          <cell r="E651" t="str">
            <v>黃盛緯</v>
          </cell>
        </row>
        <row r="652">
          <cell r="B652" t="str">
            <v>DU24157</v>
          </cell>
          <cell r="C652" t="str">
            <v>101.02.24</v>
          </cell>
          <cell r="D652" t="str">
            <v>1218L3</v>
          </cell>
          <cell r="E652" t="str">
            <v>謝中堅</v>
          </cell>
        </row>
        <row r="653">
          <cell r="B653" t="str">
            <v>NL99478</v>
          </cell>
          <cell r="C653" t="str">
            <v>101.02.29</v>
          </cell>
          <cell r="D653" t="str">
            <v>0758L8</v>
          </cell>
          <cell r="E653" t="str">
            <v>林信宗</v>
          </cell>
        </row>
        <row r="654">
          <cell r="B654" t="str">
            <v>E853460</v>
          </cell>
          <cell r="C654" t="str">
            <v>101.02.29</v>
          </cell>
          <cell r="D654" t="str">
            <v>3366P5</v>
          </cell>
          <cell r="E654" t="str">
            <v>賈勇華</v>
          </cell>
        </row>
        <row r="655">
          <cell r="B655" t="str">
            <v>C581792</v>
          </cell>
          <cell r="C655" t="str">
            <v>101.03.02</v>
          </cell>
          <cell r="D655" t="str">
            <v>226868</v>
          </cell>
          <cell r="E655" t="str">
            <v>王冠賢</v>
          </cell>
        </row>
        <row r="656">
          <cell r="B656" t="str">
            <v>DW29240</v>
          </cell>
          <cell r="C656" t="str">
            <v>101.03.02</v>
          </cell>
          <cell r="D656" t="str">
            <v>2398L3</v>
          </cell>
          <cell r="E656" t="str">
            <v>梁大民</v>
          </cell>
        </row>
        <row r="657">
          <cell r="B657" t="str">
            <v>DW29242</v>
          </cell>
          <cell r="C657" t="str">
            <v>101.03.02</v>
          </cell>
          <cell r="D657" t="str">
            <v>2367L3</v>
          </cell>
          <cell r="E657" t="str">
            <v>謝中堅</v>
          </cell>
        </row>
        <row r="658">
          <cell r="B658" t="str">
            <v>C906529</v>
          </cell>
          <cell r="C658" t="str">
            <v>101.03.05</v>
          </cell>
          <cell r="D658" t="str">
            <v>223080</v>
          </cell>
          <cell r="E658" t="str">
            <v>林柏霖</v>
          </cell>
        </row>
        <row r="659">
          <cell r="B659" t="str">
            <v>DW29167</v>
          </cell>
          <cell r="C659" t="str">
            <v>101.03.06</v>
          </cell>
          <cell r="D659" t="str">
            <v>3099L3</v>
          </cell>
          <cell r="E659" t="str">
            <v>李如峰</v>
          </cell>
        </row>
        <row r="660">
          <cell r="B660" t="str">
            <v>E929429</v>
          </cell>
          <cell r="C660" t="str">
            <v>101.03.06</v>
          </cell>
          <cell r="D660" t="str">
            <v>3881J7</v>
          </cell>
          <cell r="E660" t="str">
            <v>李如峰</v>
          </cell>
        </row>
        <row r="661">
          <cell r="B661" t="str">
            <v>A997595</v>
          </cell>
          <cell r="C661" t="str">
            <v>101.03.06</v>
          </cell>
          <cell r="D661" t="str">
            <v>3058L3</v>
          </cell>
          <cell r="E661" t="str">
            <v>林政勳</v>
          </cell>
        </row>
        <row r="662">
          <cell r="B662" t="str">
            <v>DW28860</v>
          </cell>
          <cell r="C662" t="str">
            <v>101.03.06</v>
          </cell>
          <cell r="D662" t="str">
            <v>2885L3</v>
          </cell>
          <cell r="E662" t="str">
            <v>許嘉航</v>
          </cell>
        </row>
        <row r="663">
          <cell r="B663" t="str">
            <v>C906776</v>
          </cell>
          <cell r="C663" t="str">
            <v>101.03.07</v>
          </cell>
          <cell r="D663" t="str">
            <v>2996L3</v>
          </cell>
          <cell r="E663" t="str">
            <v>吳侑親</v>
          </cell>
        </row>
        <row r="664">
          <cell r="B664" t="str">
            <v>NN45212</v>
          </cell>
          <cell r="C664" t="str">
            <v>101.03.07</v>
          </cell>
          <cell r="D664" t="str">
            <v>3298L3</v>
          </cell>
          <cell r="E664" t="str">
            <v>李文龍</v>
          </cell>
        </row>
        <row r="665">
          <cell r="B665" t="str">
            <v>E608264</v>
          </cell>
          <cell r="C665" t="str">
            <v>101.03.08</v>
          </cell>
          <cell r="D665" t="str">
            <v>3289L3</v>
          </cell>
          <cell r="E665" t="str">
            <v>李如峰</v>
          </cell>
        </row>
        <row r="666">
          <cell r="B666" t="str">
            <v>L881981</v>
          </cell>
          <cell r="C666" t="str">
            <v>101.03.08</v>
          </cell>
          <cell r="D666" t="str">
            <v>1225L3</v>
          </cell>
          <cell r="E666" t="str">
            <v>凌大偉</v>
          </cell>
        </row>
        <row r="667">
          <cell r="B667" t="str">
            <v>C616604</v>
          </cell>
          <cell r="C667" t="str">
            <v>101.03.08</v>
          </cell>
          <cell r="D667" t="str">
            <v>223638</v>
          </cell>
          <cell r="E667" t="str">
            <v>陳禮建</v>
          </cell>
        </row>
        <row r="668">
          <cell r="B668" t="str">
            <v>DW29259</v>
          </cell>
          <cell r="C668" t="str">
            <v>101.03.09</v>
          </cell>
          <cell r="D668" t="str">
            <v>5797J7</v>
          </cell>
          <cell r="E668" t="str">
            <v>李如峰</v>
          </cell>
        </row>
        <row r="669">
          <cell r="B669" t="str">
            <v>DU47964</v>
          </cell>
          <cell r="C669" t="str">
            <v>101.03.09</v>
          </cell>
          <cell r="D669" t="str">
            <v>5558U2</v>
          </cell>
          <cell r="E669" t="str">
            <v>張哲彰</v>
          </cell>
        </row>
        <row r="670">
          <cell r="B670" t="str">
            <v>C595546</v>
          </cell>
          <cell r="C670" t="str">
            <v>101.03.09</v>
          </cell>
          <cell r="D670" t="str">
            <v>7388U2</v>
          </cell>
          <cell r="E670" t="str">
            <v>張哲彰</v>
          </cell>
        </row>
        <row r="671">
          <cell r="B671" t="str">
            <v>L882182</v>
          </cell>
          <cell r="C671" t="str">
            <v>101.03.09</v>
          </cell>
          <cell r="D671" t="str">
            <v>1366L8</v>
          </cell>
          <cell r="E671" t="str">
            <v>梁大民</v>
          </cell>
        </row>
        <row r="672">
          <cell r="B672" t="str">
            <v>DV81788</v>
          </cell>
          <cell r="C672" t="str">
            <v>101.03.09</v>
          </cell>
          <cell r="D672" t="str">
            <v>239988</v>
          </cell>
          <cell r="E672" t="str">
            <v>黃英杰</v>
          </cell>
        </row>
        <row r="673">
          <cell r="B673" t="str">
            <v>NN45241</v>
          </cell>
          <cell r="C673" t="str">
            <v>101.03.12</v>
          </cell>
          <cell r="D673" t="str">
            <v>2479J7</v>
          </cell>
          <cell r="E673" t="str">
            <v>莊朝清</v>
          </cell>
        </row>
        <row r="674">
          <cell r="B674" t="str">
            <v>E586122</v>
          </cell>
          <cell r="C674" t="str">
            <v>101.03.12</v>
          </cell>
          <cell r="D674" t="str">
            <v>0585L3</v>
          </cell>
          <cell r="E674" t="str">
            <v>陳維德</v>
          </cell>
        </row>
        <row r="675">
          <cell r="B675" t="str">
            <v>DW28552</v>
          </cell>
          <cell r="C675" t="str">
            <v>101.03.12</v>
          </cell>
          <cell r="D675" t="str">
            <v>0588U2</v>
          </cell>
          <cell r="E675" t="str">
            <v>陳維德</v>
          </cell>
        </row>
        <row r="676">
          <cell r="B676" t="str">
            <v>DV45956</v>
          </cell>
          <cell r="C676" t="str">
            <v>101.03.13</v>
          </cell>
          <cell r="D676" t="str">
            <v>0815L3</v>
          </cell>
          <cell r="E676" t="str">
            <v>吳侑親</v>
          </cell>
        </row>
        <row r="677">
          <cell r="B677" t="str">
            <v>DW29706</v>
          </cell>
          <cell r="C677" t="str">
            <v>101.03.13</v>
          </cell>
          <cell r="D677" t="str">
            <v>223757</v>
          </cell>
          <cell r="E677" t="str">
            <v>陳維德</v>
          </cell>
        </row>
        <row r="678">
          <cell r="B678" t="str">
            <v>E853616</v>
          </cell>
          <cell r="C678" t="str">
            <v>101.03.14</v>
          </cell>
          <cell r="D678" t="str">
            <v>5890J7</v>
          </cell>
          <cell r="E678" t="str">
            <v>王慶儒</v>
          </cell>
        </row>
        <row r="679">
          <cell r="B679" t="str">
            <v>C928868</v>
          </cell>
          <cell r="C679" t="str">
            <v>101.03.14</v>
          </cell>
          <cell r="D679" t="str">
            <v>5127J7</v>
          </cell>
          <cell r="E679" t="str">
            <v>林信宗</v>
          </cell>
        </row>
        <row r="680">
          <cell r="B680" t="str">
            <v>E931887</v>
          </cell>
          <cell r="C680" t="str">
            <v>101.03.14</v>
          </cell>
          <cell r="D680" t="str">
            <v>6336J7</v>
          </cell>
          <cell r="E680" t="str">
            <v>程柏盛</v>
          </cell>
        </row>
        <row r="681">
          <cell r="B681" t="str">
            <v>DW29901</v>
          </cell>
          <cell r="C681" t="str">
            <v>101.03.15</v>
          </cell>
          <cell r="D681" t="str">
            <v>6676J7</v>
          </cell>
          <cell r="E681" t="str">
            <v>林陳郎</v>
          </cell>
        </row>
        <row r="682">
          <cell r="B682" t="str">
            <v>E928317</v>
          </cell>
          <cell r="C682" t="str">
            <v>101.03.15</v>
          </cell>
          <cell r="D682" t="str">
            <v>1928L3</v>
          </cell>
          <cell r="E682" t="str">
            <v>簡志勳</v>
          </cell>
        </row>
        <row r="683">
          <cell r="B683" t="str">
            <v>VS06302</v>
          </cell>
          <cell r="C683" t="str">
            <v>101.03.16</v>
          </cell>
          <cell r="D683" t="str">
            <v>6857J7</v>
          </cell>
          <cell r="E683" t="str">
            <v>莊朝清</v>
          </cell>
        </row>
        <row r="684">
          <cell r="B684" t="str">
            <v>E931917</v>
          </cell>
          <cell r="C684" t="str">
            <v>101.03.16</v>
          </cell>
          <cell r="D684" t="str">
            <v>3933L3</v>
          </cell>
          <cell r="E684" t="str">
            <v>許嘉航</v>
          </cell>
        </row>
        <row r="685">
          <cell r="B685" t="str">
            <v>DU33766</v>
          </cell>
          <cell r="C685" t="str">
            <v>101.03.16</v>
          </cell>
          <cell r="D685" t="str">
            <v>3808L3</v>
          </cell>
          <cell r="E685" t="str">
            <v>郭天南</v>
          </cell>
        </row>
        <row r="686">
          <cell r="B686" t="str">
            <v>E585945</v>
          </cell>
          <cell r="C686" t="str">
            <v>101.03.16</v>
          </cell>
          <cell r="D686" t="str">
            <v>223736</v>
          </cell>
          <cell r="E686" t="str">
            <v>賈勇華</v>
          </cell>
        </row>
        <row r="687">
          <cell r="B687" t="str">
            <v>F230998</v>
          </cell>
          <cell r="C687" t="str">
            <v>101.03.16</v>
          </cell>
          <cell r="D687" t="str">
            <v>1458L3</v>
          </cell>
          <cell r="E687" t="str">
            <v>劉恆升</v>
          </cell>
        </row>
        <row r="688">
          <cell r="B688" t="str">
            <v>F236221</v>
          </cell>
          <cell r="C688" t="str">
            <v>101.03.16</v>
          </cell>
          <cell r="D688" t="str">
            <v>1455L3</v>
          </cell>
          <cell r="E688" t="str">
            <v>劉恆升</v>
          </cell>
        </row>
        <row r="689">
          <cell r="B689" t="str">
            <v>F231045</v>
          </cell>
          <cell r="C689" t="str">
            <v>101.03.16</v>
          </cell>
          <cell r="D689" t="str">
            <v>1456L3</v>
          </cell>
          <cell r="E689" t="str">
            <v>劉恆升</v>
          </cell>
        </row>
        <row r="690">
          <cell r="B690" t="str">
            <v>F236166</v>
          </cell>
          <cell r="C690" t="str">
            <v>101.03.16</v>
          </cell>
          <cell r="D690" t="str">
            <v>1453L3</v>
          </cell>
          <cell r="E690" t="str">
            <v>劉恆升</v>
          </cell>
        </row>
        <row r="691">
          <cell r="B691" t="str">
            <v>F230972</v>
          </cell>
          <cell r="C691" t="str">
            <v>101.03.16</v>
          </cell>
          <cell r="D691" t="str">
            <v>1439L3</v>
          </cell>
          <cell r="E691" t="str">
            <v>劉恆升</v>
          </cell>
        </row>
        <row r="692">
          <cell r="B692" t="str">
            <v>DW29900</v>
          </cell>
          <cell r="C692" t="str">
            <v>101.03.19</v>
          </cell>
          <cell r="D692" t="str">
            <v>3910J7</v>
          </cell>
          <cell r="E692" t="str">
            <v>王慶儒</v>
          </cell>
        </row>
        <row r="693">
          <cell r="B693" t="str">
            <v>E931925</v>
          </cell>
          <cell r="C693" t="str">
            <v>101.03.19</v>
          </cell>
          <cell r="D693" t="str">
            <v>2377L3</v>
          </cell>
          <cell r="E693" t="str">
            <v>林政勳</v>
          </cell>
        </row>
        <row r="694">
          <cell r="B694" t="str">
            <v>E892854</v>
          </cell>
          <cell r="C694" t="str">
            <v>101.03.19</v>
          </cell>
          <cell r="D694" t="str">
            <v>7015J7</v>
          </cell>
          <cell r="E694" t="str">
            <v>郭力嘉</v>
          </cell>
        </row>
        <row r="695">
          <cell r="B695" t="str">
            <v>F231083</v>
          </cell>
          <cell r="C695" t="str">
            <v>101.03.19</v>
          </cell>
          <cell r="D695" t="str">
            <v>2538L3</v>
          </cell>
          <cell r="E695" t="str">
            <v>劉恆升</v>
          </cell>
        </row>
        <row r="696">
          <cell r="B696" t="str">
            <v>F237241</v>
          </cell>
          <cell r="C696" t="str">
            <v>101.03.21</v>
          </cell>
          <cell r="D696" t="str">
            <v>5155L3</v>
          </cell>
          <cell r="E696" t="str">
            <v>王冠賢</v>
          </cell>
        </row>
        <row r="697">
          <cell r="B697" t="str">
            <v>E853378</v>
          </cell>
          <cell r="C697" t="str">
            <v>101.03.21</v>
          </cell>
          <cell r="D697" t="str">
            <v>7585J7</v>
          </cell>
          <cell r="E697" t="str">
            <v>梁大民</v>
          </cell>
        </row>
        <row r="698">
          <cell r="B698" t="str">
            <v>DU47850</v>
          </cell>
          <cell r="C698" t="str">
            <v>101.03.21</v>
          </cell>
          <cell r="D698" t="str">
            <v>7569J7</v>
          </cell>
          <cell r="E698" t="str">
            <v>陳維德</v>
          </cell>
        </row>
        <row r="699">
          <cell r="B699" t="str">
            <v>FX56777</v>
          </cell>
          <cell r="C699" t="str">
            <v>101.03.21</v>
          </cell>
          <cell r="D699" t="str">
            <v>2409L3</v>
          </cell>
          <cell r="E699" t="str">
            <v>劉恆升</v>
          </cell>
        </row>
        <row r="700">
          <cell r="B700" t="str">
            <v>F268123</v>
          </cell>
          <cell r="C700" t="str">
            <v>101.03.22</v>
          </cell>
          <cell r="D700" t="str">
            <v>3888K5</v>
          </cell>
          <cell r="E700" t="str">
            <v>王慶儒</v>
          </cell>
        </row>
        <row r="701">
          <cell r="B701" t="str">
            <v>DX54108</v>
          </cell>
          <cell r="C701" t="str">
            <v>101.03.22</v>
          </cell>
          <cell r="D701" t="str">
            <v>5118L3</v>
          </cell>
          <cell r="E701" t="str">
            <v>李如峰</v>
          </cell>
        </row>
        <row r="702">
          <cell r="B702" t="str">
            <v>E595456</v>
          </cell>
          <cell r="C702" t="str">
            <v>101.03.22</v>
          </cell>
          <cell r="D702" t="str">
            <v>2306H7</v>
          </cell>
          <cell r="E702" t="str">
            <v>李如峰</v>
          </cell>
        </row>
        <row r="703">
          <cell r="B703" t="str">
            <v>DU34144</v>
          </cell>
          <cell r="C703" t="str">
            <v>101.03.22</v>
          </cell>
          <cell r="D703" t="str">
            <v>223295</v>
          </cell>
          <cell r="E703" t="str">
            <v>林柏霖</v>
          </cell>
        </row>
        <row r="704">
          <cell r="B704" t="str">
            <v>DW29899</v>
          </cell>
          <cell r="C704" t="str">
            <v>101.03.22</v>
          </cell>
          <cell r="D704" t="str">
            <v>5588K5</v>
          </cell>
          <cell r="E704" t="str">
            <v>花志明</v>
          </cell>
        </row>
        <row r="705">
          <cell r="B705" t="str">
            <v>F237898</v>
          </cell>
          <cell r="C705" t="str">
            <v>101.03.22</v>
          </cell>
          <cell r="D705" t="str">
            <v>3855L3</v>
          </cell>
          <cell r="E705" t="str">
            <v>花志明</v>
          </cell>
        </row>
        <row r="706">
          <cell r="B706" t="str">
            <v>L820645</v>
          </cell>
          <cell r="C706" t="str">
            <v>101.03.22</v>
          </cell>
          <cell r="D706" t="str">
            <v>7696J7</v>
          </cell>
          <cell r="E706" t="str">
            <v>張哲彰</v>
          </cell>
        </row>
        <row r="707">
          <cell r="B707" t="str">
            <v>DU35137</v>
          </cell>
          <cell r="C707" t="str">
            <v>101.03.22</v>
          </cell>
          <cell r="D707" t="str">
            <v>5533L3</v>
          </cell>
          <cell r="E707" t="str">
            <v>梁大民</v>
          </cell>
        </row>
        <row r="708">
          <cell r="B708" t="str">
            <v>E893374</v>
          </cell>
          <cell r="C708" t="str">
            <v>101.03.22</v>
          </cell>
          <cell r="D708" t="str">
            <v>7756K5</v>
          </cell>
          <cell r="E708" t="str">
            <v>許嘉航</v>
          </cell>
        </row>
        <row r="709">
          <cell r="B709" t="str">
            <v>L831280</v>
          </cell>
          <cell r="C709" t="str">
            <v>101.03.22</v>
          </cell>
          <cell r="D709" t="str">
            <v>5899K5</v>
          </cell>
          <cell r="E709" t="str">
            <v>黃盛緯</v>
          </cell>
        </row>
        <row r="710">
          <cell r="B710" t="str">
            <v>C616672</v>
          </cell>
          <cell r="C710" t="str">
            <v>101.03.22</v>
          </cell>
          <cell r="D710" t="str">
            <v>5398L3</v>
          </cell>
          <cell r="E710" t="str">
            <v>謝中堅</v>
          </cell>
        </row>
        <row r="711">
          <cell r="B711" t="str">
            <v>DX06567</v>
          </cell>
          <cell r="C711" t="str">
            <v>101.03.22</v>
          </cell>
          <cell r="D711" t="str">
            <v>223171</v>
          </cell>
          <cell r="E711" t="str">
            <v>謝中堅</v>
          </cell>
        </row>
        <row r="712">
          <cell r="B712" t="str">
            <v>DU34148</v>
          </cell>
          <cell r="C712" t="str">
            <v>101.03.22</v>
          </cell>
          <cell r="D712" t="str">
            <v>5119L3</v>
          </cell>
          <cell r="E712" t="str">
            <v>簡志勳</v>
          </cell>
        </row>
        <row r="713">
          <cell r="B713" t="str">
            <v>F237897</v>
          </cell>
          <cell r="C713" t="str">
            <v>101.03.23</v>
          </cell>
          <cell r="D713" t="str">
            <v>5538L3</v>
          </cell>
          <cell r="E713" t="str">
            <v>吳豐譽</v>
          </cell>
        </row>
        <row r="714">
          <cell r="B714" t="str">
            <v>DU34701</v>
          </cell>
          <cell r="C714" t="str">
            <v>101.03.23</v>
          </cell>
          <cell r="D714" t="str">
            <v>5515L3</v>
          </cell>
          <cell r="E714" t="str">
            <v>林柏霖</v>
          </cell>
        </row>
        <row r="715">
          <cell r="B715" t="str">
            <v>DW29709</v>
          </cell>
          <cell r="C715" t="str">
            <v>101.03.23</v>
          </cell>
          <cell r="D715" t="str">
            <v>5520L3</v>
          </cell>
          <cell r="E715" t="str">
            <v>張昇文</v>
          </cell>
        </row>
        <row r="716">
          <cell r="B716" t="str">
            <v>C929171</v>
          </cell>
          <cell r="C716" t="str">
            <v>101.03.26</v>
          </cell>
          <cell r="D716" t="str">
            <v>3737K5</v>
          </cell>
          <cell r="E716" t="str">
            <v>花志明</v>
          </cell>
        </row>
        <row r="717">
          <cell r="B717" t="str">
            <v>E853555</v>
          </cell>
          <cell r="C717" t="str">
            <v>101.03.26</v>
          </cell>
          <cell r="D717" t="str">
            <v>7929J7</v>
          </cell>
          <cell r="E717" t="str">
            <v>陳禮建</v>
          </cell>
        </row>
        <row r="718">
          <cell r="B718" t="str">
            <v>DW29704</v>
          </cell>
          <cell r="C718" t="str">
            <v>101.03.27</v>
          </cell>
          <cell r="D718" t="str">
            <v>3737V7</v>
          </cell>
          <cell r="E718" t="str">
            <v>王冠賢</v>
          </cell>
        </row>
        <row r="719">
          <cell r="B719" t="str">
            <v>DW37764</v>
          </cell>
          <cell r="C719" t="str">
            <v>101.03.27</v>
          </cell>
          <cell r="D719" t="str">
            <v>6089L3</v>
          </cell>
          <cell r="E719" t="str">
            <v>吳侑親</v>
          </cell>
        </row>
        <row r="720">
          <cell r="B720" t="str">
            <v>DU46338</v>
          </cell>
          <cell r="C720" t="str">
            <v>101.03.27</v>
          </cell>
          <cell r="D720" t="str">
            <v>6366L3</v>
          </cell>
          <cell r="E720" t="str">
            <v>花志明</v>
          </cell>
        </row>
        <row r="721">
          <cell r="B721" t="str">
            <v>DW37763</v>
          </cell>
          <cell r="C721" t="str">
            <v>101.03.27</v>
          </cell>
          <cell r="D721" t="str">
            <v>225616</v>
          </cell>
          <cell r="E721" t="str">
            <v>許嘉航</v>
          </cell>
        </row>
        <row r="722">
          <cell r="B722" t="str">
            <v>E928144</v>
          </cell>
          <cell r="C722" t="str">
            <v>101.03.27</v>
          </cell>
          <cell r="D722" t="str">
            <v>7993J7</v>
          </cell>
          <cell r="E722" t="str">
            <v>簡志勳</v>
          </cell>
        </row>
        <row r="723">
          <cell r="B723" t="str">
            <v>E853588</v>
          </cell>
          <cell r="C723" t="str">
            <v>101.03.28</v>
          </cell>
          <cell r="D723" t="str">
            <v>6116L3</v>
          </cell>
          <cell r="E723" t="str">
            <v>林陳郎</v>
          </cell>
        </row>
        <row r="724">
          <cell r="B724" t="str">
            <v>DW37781</v>
          </cell>
          <cell r="C724" t="str">
            <v>101.03.28</v>
          </cell>
          <cell r="D724" t="str">
            <v>225838</v>
          </cell>
          <cell r="E724" t="str">
            <v>彭世宏</v>
          </cell>
        </row>
        <row r="725">
          <cell r="B725" t="str">
            <v>DU34190</v>
          </cell>
          <cell r="C725" t="str">
            <v>101.03.29</v>
          </cell>
          <cell r="D725" t="str">
            <v>1168K5</v>
          </cell>
          <cell r="E725" t="str">
            <v>王冠賢</v>
          </cell>
        </row>
        <row r="726">
          <cell r="B726" t="str">
            <v>DW29881</v>
          </cell>
          <cell r="C726" t="str">
            <v>101.03.29</v>
          </cell>
          <cell r="D726" t="str">
            <v>3551L3</v>
          </cell>
          <cell r="E726" t="str">
            <v>田錦興</v>
          </cell>
        </row>
        <row r="727">
          <cell r="B727" t="str">
            <v>F237902</v>
          </cell>
          <cell r="C727" t="str">
            <v>101.03.29</v>
          </cell>
          <cell r="D727" t="str">
            <v>6683L3</v>
          </cell>
          <cell r="E727" t="str">
            <v>吳豐譽</v>
          </cell>
        </row>
        <row r="728">
          <cell r="B728" t="str">
            <v>E893556</v>
          </cell>
          <cell r="C728" t="str">
            <v>101.03.29</v>
          </cell>
          <cell r="D728" t="str">
            <v>225520</v>
          </cell>
          <cell r="E728" t="str">
            <v>林信宗</v>
          </cell>
        </row>
        <row r="729">
          <cell r="B729" t="str">
            <v>L828841</v>
          </cell>
          <cell r="C729" t="str">
            <v>101.03.29</v>
          </cell>
          <cell r="D729" t="str">
            <v>6587L3</v>
          </cell>
          <cell r="E729" t="str">
            <v>凌大偉</v>
          </cell>
        </row>
        <row r="730">
          <cell r="B730" t="str">
            <v>DU34516</v>
          </cell>
          <cell r="C730" t="str">
            <v>101.03.29</v>
          </cell>
          <cell r="D730" t="str">
            <v>3872L3</v>
          </cell>
          <cell r="E730" t="str">
            <v>張哲彰</v>
          </cell>
        </row>
        <row r="731">
          <cell r="B731" t="str">
            <v>VU18308</v>
          </cell>
          <cell r="C731" t="str">
            <v>101.03.29</v>
          </cell>
          <cell r="D731" t="str">
            <v>6757L3</v>
          </cell>
          <cell r="E731" t="str">
            <v>張哲彰</v>
          </cell>
        </row>
        <row r="732">
          <cell r="B732" t="str">
            <v>DW29907</v>
          </cell>
          <cell r="C732" t="str">
            <v>101.03.29</v>
          </cell>
          <cell r="D732" t="str">
            <v>2289J8</v>
          </cell>
          <cell r="E732" t="str">
            <v>許嘉航</v>
          </cell>
        </row>
        <row r="733">
          <cell r="B733" t="str">
            <v>L820644</v>
          </cell>
          <cell r="C733" t="str">
            <v>101.03.29</v>
          </cell>
          <cell r="D733" t="str">
            <v>8008J8</v>
          </cell>
          <cell r="E733" t="str">
            <v>陳龍雲</v>
          </cell>
        </row>
        <row r="734">
          <cell r="B734" t="str">
            <v>F239580</v>
          </cell>
          <cell r="C734" t="str">
            <v>101.03.29</v>
          </cell>
          <cell r="D734" t="str">
            <v>6161J8</v>
          </cell>
          <cell r="E734" t="str">
            <v>陳禮建</v>
          </cell>
        </row>
        <row r="735">
          <cell r="B735" t="str">
            <v>J165455</v>
          </cell>
          <cell r="C735" t="str">
            <v>101.03.29</v>
          </cell>
          <cell r="D735" t="str">
            <v>6219J8</v>
          </cell>
          <cell r="E735" t="str">
            <v>黃英杰</v>
          </cell>
        </row>
        <row r="736">
          <cell r="B736" t="str">
            <v>E893557</v>
          </cell>
          <cell r="C736" t="str">
            <v>101.03.29</v>
          </cell>
          <cell r="D736" t="str">
            <v>5688J8</v>
          </cell>
          <cell r="E736" t="str">
            <v>黃英杰</v>
          </cell>
        </row>
        <row r="737">
          <cell r="B737" t="str">
            <v>DW29903</v>
          </cell>
          <cell r="C737" t="str">
            <v>101.03.29</v>
          </cell>
          <cell r="D737" t="str">
            <v>8508J7</v>
          </cell>
          <cell r="E737" t="str">
            <v>黃英杰</v>
          </cell>
        </row>
        <row r="738">
          <cell r="B738" t="str">
            <v>DU34515</v>
          </cell>
          <cell r="C738" t="str">
            <v>101.03.29</v>
          </cell>
          <cell r="D738" t="str">
            <v>5599L8</v>
          </cell>
          <cell r="E738" t="str">
            <v>黃盛緯</v>
          </cell>
        </row>
        <row r="739">
          <cell r="B739" t="str">
            <v>DU34378</v>
          </cell>
          <cell r="C739" t="str">
            <v>101.03.30</v>
          </cell>
          <cell r="D739" t="str">
            <v>6661L3</v>
          </cell>
          <cell r="E739" t="str">
            <v>王冠賢</v>
          </cell>
        </row>
        <row r="740">
          <cell r="B740" t="str">
            <v>DW37888</v>
          </cell>
          <cell r="C740" t="str">
            <v>101.03.30</v>
          </cell>
          <cell r="D740" t="str">
            <v>7198L3</v>
          </cell>
          <cell r="E740" t="str">
            <v>王冠賢</v>
          </cell>
        </row>
        <row r="741">
          <cell r="B741" t="str">
            <v>DU34702</v>
          </cell>
          <cell r="C741" t="str">
            <v>101.03.30</v>
          </cell>
          <cell r="D741" t="str">
            <v>8799J8</v>
          </cell>
          <cell r="E741" t="str">
            <v>王慶儒</v>
          </cell>
        </row>
        <row r="742">
          <cell r="B742" t="str">
            <v>F233279</v>
          </cell>
          <cell r="C742" t="str">
            <v>101.03.30</v>
          </cell>
          <cell r="D742" t="str">
            <v>226829</v>
          </cell>
          <cell r="E742" t="str">
            <v>林柏霖</v>
          </cell>
        </row>
        <row r="743">
          <cell r="B743" t="str">
            <v>DW37823</v>
          </cell>
          <cell r="C743" t="str">
            <v>101.03.30</v>
          </cell>
          <cell r="D743" t="str">
            <v>7058L3</v>
          </cell>
          <cell r="E743" t="str">
            <v>林陳郎</v>
          </cell>
        </row>
        <row r="744">
          <cell r="B744" t="str">
            <v>DX08900</v>
          </cell>
          <cell r="C744" t="str">
            <v>101.03.30</v>
          </cell>
          <cell r="D744" t="str">
            <v>6882L3</v>
          </cell>
          <cell r="E744" t="str">
            <v>林陳郎</v>
          </cell>
        </row>
        <row r="745">
          <cell r="B745" t="str">
            <v>F268391</v>
          </cell>
          <cell r="C745" t="str">
            <v>101.03.30</v>
          </cell>
          <cell r="D745" t="str">
            <v>226719</v>
          </cell>
          <cell r="E745" t="str">
            <v>凌大偉</v>
          </cell>
        </row>
        <row r="746">
          <cell r="B746" t="str">
            <v>DW30149</v>
          </cell>
          <cell r="C746" t="str">
            <v>101.03.30</v>
          </cell>
          <cell r="D746" t="str">
            <v>4508J7</v>
          </cell>
          <cell r="E746" t="str">
            <v>張哲彰</v>
          </cell>
        </row>
        <row r="747">
          <cell r="B747" t="str">
            <v>C628897</v>
          </cell>
          <cell r="C747" t="str">
            <v>101.03.30</v>
          </cell>
          <cell r="D747" t="str">
            <v>1688T5</v>
          </cell>
          <cell r="E747" t="str">
            <v>莊朝清</v>
          </cell>
        </row>
        <row r="748">
          <cell r="B748" t="str">
            <v>L833143</v>
          </cell>
          <cell r="C748" t="str">
            <v>101.03.30</v>
          </cell>
          <cell r="D748" t="str">
            <v>5168R7</v>
          </cell>
          <cell r="E748" t="str">
            <v>莊朝清</v>
          </cell>
        </row>
        <row r="749">
          <cell r="B749" t="str">
            <v>DX08942</v>
          </cell>
          <cell r="C749" t="str">
            <v>101.03.30</v>
          </cell>
          <cell r="D749" t="str">
            <v>9888Q3</v>
          </cell>
          <cell r="E749" t="str">
            <v>許嘉航</v>
          </cell>
        </row>
        <row r="750">
          <cell r="B750" t="str">
            <v>VS07818</v>
          </cell>
          <cell r="C750" t="str">
            <v>101.03.30</v>
          </cell>
          <cell r="D750" t="str">
            <v>7877M6</v>
          </cell>
          <cell r="E750" t="str">
            <v>郭力嘉</v>
          </cell>
        </row>
        <row r="751">
          <cell r="B751" t="str">
            <v>C617077</v>
          </cell>
          <cell r="C751" t="str">
            <v>101.03.30</v>
          </cell>
          <cell r="D751" t="str">
            <v>8919M6</v>
          </cell>
          <cell r="E751" t="str">
            <v>郭力嘉</v>
          </cell>
        </row>
        <row r="752">
          <cell r="B752" t="str">
            <v>DW37824</v>
          </cell>
          <cell r="C752" t="str">
            <v>101.03.30</v>
          </cell>
          <cell r="D752" t="str">
            <v>6755L3</v>
          </cell>
          <cell r="E752" t="str">
            <v>郭天南</v>
          </cell>
        </row>
        <row r="753">
          <cell r="B753" t="str">
            <v>L820855</v>
          </cell>
          <cell r="C753" t="str">
            <v>101.03.30</v>
          </cell>
          <cell r="D753" t="str">
            <v>4559J7</v>
          </cell>
          <cell r="E753" t="str">
            <v>郭麗文</v>
          </cell>
        </row>
        <row r="754">
          <cell r="B754" t="str">
            <v>DW30151</v>
          </cell>
          <cell r="C754" t="str">
            <v>101.03.30</v>
          </cell>
          <cell r="D754" t="str">
            <v>8860J7</v>
          </cell>
          <cell r="E754" t="str">
            <v>陳龍雲</v>
          </cell>
        </row>
        <row r="755">
          <cell r="B755" t="str">
            <v>DW37822</v>
          </cell>
          <cell r="C755" t="str">
            <v>101.03.30</v>
          </cell>
          <cell r="D755" t="str">
            <v>8757M6</v>
          </cell>
          <cell r="E755" t="str">
            <v>黃英杰</v>
          </cell>
        </row>
        <row r="756">
          <cell r="B756" t="str">
            <v>E891223</v>
          </cell>
          <cell r="C756" t="str">
            <v>101.03.30</v>
          </cell>
          <cell r="D756" t="str">
            <v>1012J8</v>
          </cell>
          <cell r="E756" t="str">
            <v>黃英杰</v>
          </cell>
        </row>
        <row r="757">
          <cell r="B757" t="str">
            <v>L894680</v>
          </cell>
          <cell r="C757" t="str">
            <v>101.03.30</v>
          </cell>
          <cell r="D757" t="str">
            <v>8686J8</v>
          </cell>
          <cell r="E757" t="str">
            <v>黃英杰</v>
          </cell>
        </row>
        <row r="758">
          <cell r="B758" t="str">
            <v>VS10805</v>
          </cell>
          <cell r="C758" t="str">
            <v>101.03.30</v>
          </cell>
          <cell r="D758" t="str">
            <v>5257T5</v>
          </cell>
          <cell r="E758" t="str">
            <v>黃盛緯</v>
          </cell>
        </row>
        <row r="759">
          <cell r="B759" t="str">
            <v>E853593</v>
          </cell>
          <cell r="C759" t="str">
            <v>101.03.30</v>
          </cell>
          <cell r="D759" t="str">
            <v>9199J8</v>
          </cell>
          <cell r="E759" t="str">
            <v>黃盛緯</v>
          </cell>
        </row>
        <row r="760">
          <cell r="B760" t="str">
            <v>L879250</v>
          </cell>
          <cell r="C760" t="str">
            <v>101.03.30</v>
          </cell>
          <cell r="D760" t="str">
            <v>7177L3</v>
          </cell>
          <cell r="E760" t="str">
            <v>賈勇華</v>
          </cell>
        </row>
        <row r="761">
          <cell r="B761" t="str">
            <v>F237242</v>
          </cell>
          <cell r="C761" t="str">
            <v>101.04.02</v>
          </cell>
          <cell r="D761" t="str">
            <v>7366L3</v>
          </cell>
          <cell r="E761" t="str">
            <v>高毓琇</v>
          </cell>
        </row>
        <row r="762">
          <cell r="B762" t="str">
            <v>E931915</v>
          </cell>
          <cell r="C762" t="str">
            <v>101.04.03</v>
          </cell>
          <cell r="D762" t="str">
            <v>7373L3</v>
          </cell>
          <cell r="E762" t="str">
            <v>花志明</v>
          </cell>
        </row>
        <row r="763">
          <cell r="B763" t="str">
            <v>E931919</v>
          </cell>
          <cell r="C763" t="str">
            <v>101.04.03</v>
          </cell>
          <cell r="D763" t="str">
            <v>6700L3</v>
          </cell>
          <cell r="E763" t="str">
            <v>張哲彰</v>
          </cell>
        </row>
        <row r="764">
          <cell r="B764" t="str">
            <v>F232192</v>
          </cell>
          <cell r="C764" t="str">
            <v>101.04.03</v>
          </cell>
          <cell r="D764" t="str">
            <v>9208J7</v>
          </cell>
          <cell r="E764" t="str">
            <v>黃英杰</v>
          </cell>
        </row>
        <row r="765">
          <cell r="B765" t="str">
            <v>E928425</v>
          </cell>
          <cell r="C765" t="str">
            <v>101.04.05</v>
          </cell>
          <cell r="D765" t="str">
            <v>7398L3</v>
          </cell>
          <cell r="E765" t="str">
            <v>許嘉航</v>
          </cell>
        </row>
        <row r="766">
          <cell r="B766" t="str">
            <v>DW94793</v>
          </cell>
          <cell r="C766" t="str">
            <v>101.04.05</v>
          </cell>
          <cell r="D766" t="str">
            <v>5668J8</v>
          </cell>
          <cell r="E766" t="str">
            <v>黃英杰</v>
          </cell>
        </row>
        <row r="767">
          <cell r="B767" t="str">
            <v>VT74836</v>
          </cell>
          <cell r="C767" t="str">
            <v>101.04.06</v>
          </cell>
          <cell r="D767" t="str">
            <v>7558L3</v>
          </cell>
          <cell r="E767" t="str">
            <v>彭世宏</v>
          </cell>
        </row>
        <row r="768">
          <cell r="B768" t="str">
            <v>L519709</v>
          </cell>
          <cell r="C768" t="str">
            <v>101.04.06</v>
          </cell>
          <cell r="D768" t="str">
            <v>2288J8</v>
          </cell>
          <cell r="E768" t="str">
            <v>黃英杰</v>
          </cell>
        </row>
        <row r="769">
          <cell r="B769" t="str">
            <v>J166217</v>
          </cell>
          <cell r="C769" t="str">
            <v>101.04.06</v>
          </cell>
          <cell r="D769" t="str">
            <v>9755J7</v>
          </cell>
          <cell r="E769" t="str">
            <v>賈勇華</v>
          </cell>
        </row>
        <row r="770">
          <cell r="B770" t="str">
            <v>L833112</v>
          </cell>
          <cell r="C770" t="str">
            <v>101.04.09</v>
          </cell>
          <cell r="D770" t="str">
            <v>6638M9</v>
          </cell>
          <cell r="E770" t="str">
            <v>張哲彰</v>
          </cell>
        </row>
        <row r="771">
          <cell r="B771" t="str">
            <v>VT28988</v>
          </cell>
          <cell r="C771" t="str">
            <v>101.04.10</v>
          </cell>
          <cell r="D771" t="str">
            <v>0033J8</v>
          </cell>
          <cell r="E771" t="str">
            <v>黃英杰</v>
          </cell>
        </row>
        <row r="772">
          <cell r="B772" t="str">
            <v>VR23656</v>
          </cell>
          <cell r="C772" t="str">
            <v>101.04.12</v>
          </cell>
          <cell r="D772" t="str">
            <v>0078J8</v>
          </cell>
          <cell r="E772" t="str">
            <v>林柏霖</v>
          </cell>
        </row>
        <row r="773">
          <cell r="B773" t="str">
            <v>DU44841</v>
          </cell>
          <cell r="C773" t="str">
            <v>101.04.12</v>
          </cell>
          <cell r="D773" t="str">
            <v>226388</v>
          </cell>
          <cell r="E773" t="str">
            <v>張哲彰</v>
          </cell>
        </row>
        <row r="774">
          <cell r="B774" t="str">
            <v>E595213</v>
          </cell>
          <cell r="C774" t="str">
            <v>101.04.12</v>
          </cell>
          <cell r="D774" t="str">
            <v>9969T7</v>
          </cell>
          <cell r="E774" t="str">
            <v>彭世宏</v>
          </cell>
        </row>
        <row r="775">
          <cell r="B775" t="str">
            <v>VT74851</v>
          </cell>
          <cell r="C775" t="str">
            <v>101.04.12</v>
          </cell>
          <cell r="D775" t="str">
            <v>5957T7</v>
          </cell>
          <cell r="E775" t="str">
            <v>謝中堅</v>
          </cell>
        </row>
        <row r="776">
          <cell r="B776" t="str">
            <v>VS10679</v>
          </cell>
          <cell r="C776" t="str">
            <v>101.04.13</v>
          </cell>
          <cell r="D776" t="str">
            <v>8208L3</v>
          </cell>
          <cell r="E776" t="str">
            <v>高毓琇</v>
          </cell>
        </row>
        <row r="777">
          <cell r="B777" t="str">
            <v>F231883</v>
          </cell>
          <cell r="C777" t="str">
            <v>101.04.13</v>
          </cell>
          <cell r="D777" t="str">
            <v>8181L3</v>
          </cell>
          <cell r="E777" t="str">
            <v>張昇文</v>
          </cell>
        </row>
        <row r="778">
          <cell r="B778" t="str">
            <v>J166151</v>
          </cell>
          <cell r="C778" t="str">
            <v>101.04.13</v>
          </cell>
          <cell r="D778" t="str">
            <v>8085L3</v>
          </cell>
          <cell r="E778" t="str">
            <v>梁大民</v>
          </cell>
        </row>
        <row r="779">
          <cell r="B779" t="str">
            <v>DW99675</v>
          </cell>
          <cell r="C779" t="str">
            <v>101.04.13</v>
          </cell>
          <cell r="D779" t="str">
            <v>6376J7</v>
          </cell>
          <cell r="E779" t="str">
            <v>陳維德</v>
          </cell>
        </row>
        <row r="780">
          <cell r="B780" t="str">
            <v>VT74864</v>
          </cell>
          <cell r="C780" t="str">
            <v>101.04.17</v>
          </cell>
          <cell r="D780" t="str">
            <v>0295J8</v>
          </cell>
          <cell r="E780" t="str">
            <v>賈勇華</v>
          </cell>
        </row>
        <row r="781">
          <cell r="B781" t="str">
            <v>L820895</v>
          </cell>
          <cell r="C781" t="str">
            <v>101.04.18</v>
          </cell>
          <cell r="D781" t="str">
            <v>5586H7</v>
          </cell>
          <cell r="E781" t="str">
            <v>梁大民</v>
          </cell>
        </row>
        <row r="782">
          <cell r="B782" t="str">
            <v>VT28933</v>
          </cell>
          <cell r="C782" t="str">
            <v>101.04.19</v>
          </cell>
          <cell r="D782" t="str">
            <v>5858L5</v>
          </cell>
          <cell r="E782" t="str">
            <v>李如峰</v>
          </cell>
        </row>
        <row r="783">
          <cell r="B783" t="str">
            <v>DW29908</v>
          </cell>
          <cell r="C783" t="str">
            <v>101.04.19</v>
          </cell>
          <cell r="D783" t="str">
            <v>7117M9</v>
          </cell>
          <cell r="E783" t="str">
            <v>高毓琇</v>
          </cell>
        </row>
        <row r="784">
          <cell r="B784" t="str">
            <v>C859790</v>
          </cell>
          <cell r="C784" t="str">
            <v>101.04.19</v>
          </cell>
          <cell r="D784" t="str">
            <v>0168U7</v>
          </cell>
          <cell r="E784" t="str">
            <v>張哲彰</v>
          </cell>
        </row>
        <row r="785">
          <cell r="B785" t="str">
            <v>DW29712</v>
          </cell>
          <cell r="C785" t="str">
            <v>101.04.19</v>
          </cell>
          <cell r="D785" t="str">
            <v>8858L5</v>
          </cell>
          <cell r="E785" t="str">
            <v>許嘉航</v>
          </cell>
        </row>
        <row r="786">
          <cell r="B786" t="str">
            <v>L946275</v>
          </cell>
          <cell r="C786" t="str">
            <v>101.04.19</v>
          </cell>
          <cell r="D786" t="str">
            <v>1928J8</v>
          </cell>
          <cell r="E786" t="str">
            <v>郭力嘉</v>
          </cell>
        </row>
        <row r="787">
          <cell r="B787" t="str">
            <v>L823148</v>
          </cell>
          <cell r="C787" t="str">
            <v>101.04.19</v>
          </cell>
          <cell r="D787" t="str">
            <v>228339</v>
          </cell>
          <cell r="E787" t="str">
            <v>陳維德</v>
          </cell>
        </row>
        <row r="788">
          <cell r="B788" t="str">
            <v>C595589</v>
          </cell>
          <cell r="C788" t="str">
            <v>101.04.20</v>
          </cell>
          <cell r="D788" t="str">
            <v>8679L3</v>
          </cell>
          <cell r="E788" t="str">
            <v>王慶儒</v>
          </cell>
        </row>
        <row r="789">
          <cell r="B789" t="str">
            <v>DW30760</v>
          </cell>
          <cell r="C789" t="str">
            <v>101.04.20</v>
          </cell>
          <cell r="D789" t="str">
            <v>8828H8</v>
          </cell>
          <cell r="E789" t="str">
            <v>李如峰</v>
          </cell>
        </row>
        <row r="790">
          <cell r="B790" t="str">
            <v>E893803</v>
          </cell>
          <cell r="C790" t="str">
            <v>101.04.20</v>
          </cell>
          <cell r="D790" t="str">
            <v>4850L3</v>
          </cell>
          <cell r="E790" t="str">
            <v>李如峰</v>
          </cell>
        </row>
        <row r="791">
          <cell r="B791" t="str">
            <v>DW29910</v>
          </cell>
          <cell r="C791" t="str">
            <v>101.04.20</v>
          </cell>
          <cell r="D791" t="str">
            <v>228337</v>
          </cell>
          <cell r="E791" t="str">
            <v>張健宏</v>
          </cell>
        </row>
        <row r="792">
          <cell r="B792" t="str">
            <v>L895134</v>
          </cell>
          <cell r="C792" t="str">
            <v>101.04.20</v>
          </cell>
          <cell r="D792" t="str">
            <v>7877H8</v>
          </cell>
          <cell r="E792" t="str">
            <v>梁大民</v>
          </cell>
        </row>
        <row r="793">
          <cell r="B793" t="str">
            <v>E585913</v>
          </cell>
          <cell r="C793" t="str">
            <v>101.04.20</v>
          </cell>
          <cell r="D793" t="str">
            <v>1878J8</v>
          </cell>
          <cell r="E793" t="str">
            <v>郭麗文</v>
          </cell>
        </row>
        <row r="794">
          <cell r="B794" t="str">
            <v>L945574</v>
          </cell>
          <cell r="C794" t="str">
            <v>101.04.20</v>
          </cell>
          <cell r="D794" t="str">
            <v>228283</v>
          </cell>
          <cell r="E794" t="str">
            <v>黃英杰</v>
          </cell>
        </row>
        <row r="795">
          <cell r="B795" t="str">
            <v>DW30150</v>
          </cell>
          <cell r="C795" t="str">
            <v>101.04.23</v>
          </cell>
          <cell r="D795" t="str">
            <v>7723J7</v>
          </cell>
          <cell r="E795" t="str">
            <v>田錦興</v>
          </cell>
        </row>
        <row r="796">
          <cell r="B796" t="str">
            <v>L946274</v>
          </cell>
          <cell r="C796" t="str">
            <v>101.04.24</v>
          </cell>
          <cell r="D796" t="str">
            <v>2538J8</v>
          </cell>
          <cell r="E796" t="str">
            <v>王慶儒</v>
          </cell>
        </row>
        <row r="797">
          <cell r="B797" t="str">
            <v>F233456</v>
          </cell>
          <cell r="C797" t="str">
            <v>101.04.24</v>
          </cell>
          <cell r="D797" t="str">
            <v>8757L3</v>
          </cell>
          <cell r="E797" t="str">
            <v>林政勳</v>
          </cell>
        </row>
        <row r="798">
          <cell r="B798" t="str">
            <v>E893568</v>
          </cell>
          <cell r="C798" t="str">
            <v>101.04.24</v>
          </cell>
          <cell r="D798" t="str">
            <v>1200T5</v>
          </cell>
          <cell r="E798" t="str">
            <v>花志明</v>
          </cell>
        </row>
        <row r="799">
          <cell r="B799" t="str">
            <v>VT46412</v>
          </cell>
          <cell r="C799" t="str">
            <v>101.04.24</v>
          </cell>
          <cell r="D799" t="str">
            <v>1217J8</v>
          </cell>
          <cell r="E799" t="str">
            <v>高毓琇</v>
          </cell>
        </row>
        <row r="800">
          <cell r="B800" t="str">
            <v>DX10818</v>
          </cell>
          <cell r="C800" t="str">
            <v>101.04.24</v>
          </cell>
          <cell r="D800" t="str">
            <v>1299T5</v>
          </cell>
          <cell r="E800" t="str">
            <v>郭天南</v>
          </cell>
        </row>
        <row r="801">
          <cell r="B801" t="str">
            <v>E891671</v>
          </cell>
          <cell r="C801" t="str">
            <v>101.04.24</v>
          </cell>
          <cell r="D801" t="str">
            <v>8376J7</v>
          </cell>
          <cell r="E801" t="str">
            <v>郭麗文</v>
          </cell>
        </row>
        <row r="802">
          <cell r="B802" t="str">
            <v>L945694</v>
          </cell>
          <cell r="C802" t="str">
            <v>101.04.25</v>
          </cell>
          <cell r="D802" t="str">
            <v>9098L3</v>
          </cell>
          <cell r="E802" t="str">
            <v>王冠賢</v>
          </cell>
        </row>
        <row r="803">
          <cell r="B803" t="str">
            <v>DW38187</v>
          </cell>
          <cell r="C803" t="str">
            <v>101.04.25</v>
          </cell>
          <cell r="D803" t="str">
            <v>227057</v>
          </cell>
          <cell r="E803" t="str">
            <v>李文龍</v>
          </cell>
        </row>
        <row r="804">
          <cell r="B804" t="str">
            <v>F233171</v>
          </cell>
          <cell r="C804" t="str">
            <v>101.04.25</v>
          </cell>
          <cell r="D804" t="str">
            <v>3636H8</v>
          </cell>
          <cell r="E804" t="str">
            <v>李如峰</v>
          </cell>
        </row>
        <row r="805">
          <cell r="B805" t="str">
            <v>DX07751</v>
          </cell>
          <cell r="C805" t="str">
            <v>101.04.25</v>
          </cell>
          <cell r="D805" t="str">
            <v>8996L3</v>
          </cell>
          <cell r="E805" t="str">
            <v>李如峰</v>
          </cell>
        </row>
        <row r="806">
          <cell r="B806" t="str">
            <v>L895076</v>
          </cell>
          <cell r="C806" t="str">
            <v>101.04.25</v>
          </cell>
          <cell r="D806" t="str">
            <v>9189L3</v>
          </cell>
          <cell r="E806" t="str">
            <v>凌大偉</v>
          </cell>
        </row>
        <row r="807">
          <cell r="B807" t="str">
            <v>DW30138</v>
          </cell>
          <cell r="C807" t="str">
            <v>101.04.25</v>
          </cell>
          <cell r="D807" t="str">
            <v>228869</v>
          </cell>
          <cell r="E807" t="str">
            <v>凌大偉</v>
          </cell>
        </row>
        <row r="808">
          <cell r="B808" t="str">
            <v>L820717</v>
          </cell>
          <cell r="C808" t="str">
            <v>101.04.25</v>
          </cell>
          <cell r="D808" t="str">
            <v>1217R7</v>
          </cell>
          <cell r="E808" t="str">
            <v>高毓琇</v>
          </cell>
        </row>
        <row r="809">
          <cell r="B809" t="str">
            <v>L834162</v>
          </cell>
          <cell r="C809" t="str">
            <v>101.04.25</v>
          </cell>
          <cell r="D809" t="str">
            <v>9089L3</v>
          </cell>
          <cell r="E809" t="str">
            <v>張哲彰</v>
          </cell>
        </row>
        <row r="810">
          <cell r="B810" t="str">
            <v>DU33773</v>
          </cell>
          <cell r="C810" t="str">
            <v>101.04.25</v>
          </cell>
          <cell r="D810" t="str">
            <v>2718J8</v>
          </cell>
          <cell r="E810" t="str">
            <v>張健宏</v>
          </cell>
        </row>
        <row r="811">
          <cell r="B811" t="str">
            <v>L899705</v>
          </cell>
          <cell r="C811" t="str">
            <v>101.04.25</v>
          </cell>
          <cell r="D811" t="str">
            <v>2386J8</v>
          </cell>
          <cell r="E811" t="str">
            <v>梁大民</v>
          </cell>
        </row>
        <row r="812">
          <cell r="B812" t="str">
            <v>L824179</v>
          </cell>
          <cell r="C812" t="str">
            <v>101.04.25</v>
          </cell>
          <cell r="D812" t="str">
            <v>9119L3</v>
          </cell>
          <cell r="E812" t="str">
            <v>郭天南</v>
          </cell>
        </row>
        <row r="813">
          <cell r="B813" t="str">
            <v>DW37760</v>
          </cell>
          <cell r="C813" t="str">
            <v>101.04.25</v>
          </cell>
          <cell r="D813" t="str">
            <v>8888T7</v>
          </cell>
          <cell r="E813" t="str">
            <v>程柏盛</v>
          </cell>
        </row>
        <row r="814">
          <cell r="B814" t="str">
            <v>C595562</v>
          </cell>
          <cell r="C814" t="str">
            <v>101.04.25</v>
          </cell>
          <cell r="D814" t="str">
            <v>9008L3</v>
          </cell>
          <cell r="E814" t="str">
            <v>黃盛緯</v>
          </cell>
        </row>
        <row r="815">
          <cell r="B815" t="str">
            <v>DU33763</v>
          </cell>
          <cell r="C815" t="str">
            <v>101.04.26</v>
          </cell>
          <cell r="D815" t="str">
            <v>9259L3</v>
          </cell>
          <cell r="E815" t="str">
            <v>吳侑親</v>
          </cell>
        </row>
        <row r="816">
          <cell r="B816" t="str">
            <v>VU25957</v>
          </cell>
          <cell r="C816" t="str">
            <v>101.04.26</v>
          </cell>
          <cell r="D816" t="str">
            <v>9366L3</v>
          </cell>
          <cell r="E816" t="str">
            <v>花志明</v>
          </cell>
        </row>
        <row r="817">
          <cell r="B817" t="str">
            <v>DW30448</v>
          </cell>
          <cell r="C817" t="str">
            <v>101.04.26</v>
          </cell>
          <cell r="D817" t="str">
            <v>6528L5</v>
          </cell>
          <cell r="E817" t="str">
            <v>張哲彰</v>
          </cell>
        </row>
        <row r="818">
          <cell r="B818" t="str">
            <v>J166383</v>
          </cell>
          <cell r="C818" t="str">
            <v>101.04.26</v>
          </cell>
          <cell r="D818" t="str">
            <v>229338</v>
          </cell>
          <cell r="E818" t="str">
            <v>陳維德</v>
          </cell>
        </row>
        <row r="819">
          <cell r="B819" t="str">
            <v>L823141</v>
          </cell>
          <cell r="C819" t="str">
            <v>101.04.26</v>
          </cell>
          <cell r="D819" t="str">
            <v>229358</v>
          </cell>
          <cell r="E819" t="str">
            <v>黃英杰</v>
          </cell>
        </row>
        <row r="820">
          <cell r="B820" t="str">
            <v>DW30292</v>
          </cell>
          <cell r="C820" t="str">
            <v>101.04.27</v>
          </cell>
          <cell r="D820" t="str">
            <v>3169J8</v>
          </cell>
          <cell r="E820" t="str">
            <v>李如峰</v>
          </cell>
        </row>
        <row r="821">
          <cell r="B821" t="str">
            <v>VT28400</v>
          </cell>
          <cell r="C821" t="str">
            <v>101.04.27</v>
          </cell>
          <cell r="D821" t="str">
            <v>9133L3</v>
          </cell>
          <cell r="E821" t="str">
            <v>林陳郎</v>
          </cell>
        </row>
        <row r="822">
          <cell r="B822" t="str">
            <v>DU42855</v>
          </cell>
          <cell r="C822" t="str">
            <v>101.04.27</v>
          </cell>
          <cell r="D822" t="str">
            <v>5751L3</v>
          </cell>
          <cell r="E822" t="str">
            <v>黃盛緯</v>
          </cell>
        </row>
        <row r="823">
          <cell r="B823" t="str">
            <v>C585708</v>
          </cell>
          <cell r="C823" t="str">
            <v>101.04.27</v>
          </cell>
          <cell r="D823" t="str">
            <v>3298J8</v>
          </cell>
          <cell r="E823" t="str">
            <v>黃盛緯</v>
          </cell>
        </row>
        <row r="824">
          <cell r="B824" t="str">
            <v>DX11204</v>
          </cell>
          <cell r="C824" t="str">
            <v>101.04.27</v>
          </cell>
          <cell r="D824" t="str">
            <v>8717L3</v>
          </cell>
          <cell r="E824" t="str">
            <v>黃盛緯</v>
          </cell>
        </row>
        <row r="825">
          <cell r="B825" t="str">
            <v>DX10863</v>
          </cell>
          <cell r="C825" t="str">
            <v>101.04.30</v>
          </cell>
          <cell r="D825" t="str">
            <v>8860L3</v>
          </cell>
          <cell r="E825" t="str">
            <v>吳侑親</v>
          </cell>
        </row>
        <row r="826">
          <cell r="B826" t="str">
            <v>C585707</v>
          </cell>
          <cell r="C826" t="str">
            <v>101.04.30</v>
          </cell>
          <cell r="D826" t="str">
            <v>6507L3</v>
          </cell>
          <cell r="E826" t="str">
            <v>李如峰</v>
          </cell>
        </row>
        <row r="827">
          <cell r="B827" t="str">
            <v>E893906</v>
          </cell>
          <cell r="C827" t="str">
            <v>101.04.30</v>
          </cell>
          <cell r="D827" t="str">
            <v>8938L3</v>
          </cell>
          <cell r="E827" t="str">
            <v>凌大偉</v>
          </cell>
        </row>
        <row r="828">
          <cell r="B828" t="str">
            <v>F237903</v>
          </cell>
          <cell r="C828" t="str">
            <v>101.04.30</v>
          </cell>
          <cell r="D828" t="str">
            <v>6250L3</v>
          </cell>
          <cell r="E828" t="str">
            <v>張健宏</v>
          </cell>
        </row>
        <row r="829">
          <cell r="B829" t="str">
            <v>DV45496</v>
          </cell>
          <cell r="C829" t="str">
            <v>101.04.30</v>
          </cell>
          <cell r="D829" t="str">
            <v>330026</v>
          </cell>
          <cell r="E829" t="str">
            <v>張健宏</v>
          </cell>
        </row>
        <row r="830">
          <cell r="B830" t="str">
            <v>VS10937</v>
          </cell>
          <cell r="C830" t="str">
            <v>101.04.30</v>
          </cell>
          <cell r="D830" t="str">
            <v>9452J7</v>
          </cell>
          <cell r="E830" t="str">
            <v>郭麗文</v>
          </cell>
        </row>
        <row r="831">
          <cell r="B831" t="str">
            <v>VS11054</v>
          </cell>
          <cell r="C831" t="str">
            <v>101.04.30</v>
          </cell>
          <cell r="D831" t="str">
            <v>5969UX</v>
          </cell>
          <cell r="E831" t="str">
            <v>黃盛緯</v>
          </cell>
        </row>
        <row r="832">
          <cell r="B832" t="str">
            <v>J166645</v>
          </cell>
          <cell r="C832" t="str">
            <v>101.04.30</v>
          </cell>
          <cell r="D832" t="str">
            <v>0101L5</v>
          </cell>
          <cell r="E832" t="str">
            <v>黃盛緯</v>
          </cell>
        </row>
        <row r="833">
          <cell r="B833" t="str">
            <v>E892408</v>
          </cell>
          <cell r="C833" t="str">
            <v>101.04.30</v>
          </cell>
          <cell r="D833" t="str">
            <v>228027</v>
          </cell>
          <cell r="E833" t="str">
            <v>劉恆升</v>
          </cell>
        </row>
        <row r="834">
          <cell r="B834" t="str">
            <v>L819724</v>
          </cell>
          <cell r="C834" t="str">
            <v>101.04.30</v>
          </cell>
          <cell r="D834" t="str">
            <v>227992</v>
          </cell>
          <cell r="E834" t="str">
            <v>劉恆升</v>
          </cell>
        </row>
        <row r="835">
          <cell r="B835" t="str">
            <v>DX07702</v>
          </cell>
          <cell r="C835" t="str">
            <v>101.04.30</v>
          </cell>
          <cell r="D835" t="str">
            <v>228021</v>
          </cell>
          <cell r="E835" t="str">
            <v>劉恆升</v>
          </cell>
        </row>
        <row r="836">
          <cell r="B836" t="str">
            <v>DW29252</v>
          </cell>
          <cell r="C836" t="str">
            <v>101.04.30</v>
          </cell>
          <cell r="D836" t="str">
            <v>227990</v>
          </cell>
          <cell r="E836" t="str">
            <v>劉恆升</v>
          </cell>
        </row>
        <row r="837">
          <cell r="B837" t="str">
            <v>VS61325</v>
          </cell>
          <cell r="C837" t="str">
            <v>101.04.30</v>
          </cell>
          <cell r="D837" t="str">
            <v>228033</v>
          </cell>
          <cell r="E837" t="str">
            <v>劉恆升</v>
          </cell>
        </row>
        <row r="838">
          <cell r="B838" t="str">
            <v>C595426</v>
          </cell>
          <cell r="C838" t="str">
            <v>101.04.30</v>
          </cell>
          <cell r="D838" t="str">
            <v>228017</v>
          </cell>
          <cell r="E838" t="str">
            <v>劉恆升</v>
          </cell>
        </row>
        <row r="839">
          <cell r="B839" t="str">
            <v>C934493</v>
          </cell>
          <cell r="C839" t="str">
            <v>101.04.30</v>
          </cell>
          <cell r="D839" t="str">
            <v>228052</v>
          </cell>
          <cell r="E839" t="str">
            <v>劉恆升</v>
          </cell>
        </row>
        <row r="840">
          <cell r="B840" t="str">
            <v>C928728</v>
          </cell>
          <cell r="C840" t="str">
            <v>101.04.30</v>
          </cell>
          <cell r="D840" t="str">
            <v>6510L3</v>
          </cell>
          <cell r="E840" t="str">
            <v>劉恆升</v>
          </cell>
        </row>
        <row r="841">
          <cell r="B841" t="str">
            <v>L519701</v>
          </cell>
          <cell r="C841" t="str">
            <v>101.05.03</v>
          </cell>
          <cell r="D841" t="str">
            <v>8988R5</v>
          </cell>
          <cell r="E841" t="str">
            <v>林信宗</v>
          </cell>
        </row>
        <row r="842">
          <cell r="B842" t="str">
            <v>DU29994</v>
          </cell>
          <cell r="C842" t="str">
            <v>101.05.03</v>
          </cell>
          <cell r="D842" t="str">
            <v>1326J8</v>
          </cell>
          <cell r="E842" t="str">
            <v>林柏霖</v>
          </cell>
        </row>
        <row r="843">
          <cell r="B843" t="str">
            <v>DW94763</v>
          </cell>
          <cell r="C843" t="str">
            <v>101.05.03</v>
          </cell>
          <cell r="D843" t="str">
            <v>5858R5</v>
          </cell>
          <cell r="E843" t="str">
            <v>黃英杰</v>
          </cell>
        </row>
        <row r="844">
          <cell r="B844" t="str">
            <v>DW30620</v>
          </cell>
          <cell r="C844" t="str">
            <v>101.05.07</v>
          </cell>
          <cell r="D844" t="str">
            <v>0618L5</v>
          </cell>
          <cell r="E844" t="str">
            <v>花志明</v>
          </cell>
        </row>
        <row r="845">
          <cell r="B845" t="str">
            <v>VS10811</v>
          </cell>
          <cell r="C845" t="str">
            <v>101.05.09</v>
          </cell>
          <cell r="D845" t="str">
            <v>2073J8</v>
          </cell>
          <cell r="E845" t="str">
            <v>花志明</v>
          </cell>
        </row>
        <row r="846">
          <cell r="B846" t="str">
            <v>DU48584</v>
          </cell>
          <cell r="C846" t="str">
            <v>101.05.09</v>
          </cell>
          <cell r="D846" t="str">
            <v>330898</v>
          </cell>
          <cell r="E846" t="str">
            <v>花志明</v>
          </cell>
        </row>
        <row r="847">
          <cell r="B847" t="str">
            <v>L823151</v>
          </cell>
          <cell r="C847" t="str">
            <v>101.05.14</v>
          </cell>
          <cell r="D847" t="str">
            <v>8291L3</v>
          </cell>
          <cell r="E847" t="str">
            <v>林政勳</v>
          </cell>
        </row>
        <row r="848">
          <cell r="B848" t="str">
            <v>L830956</v>
          </cell>
          <cell r="C848" t="str">
            <v>101.05.15</v>
          </cell>
          <cell r="D848" t="str">
            <v>1577L5</v>
          </cell>
          <cell r="E848" t="str">
            <v>彭世宏</v>
          </cell>
        </row>
        <row r="849">
          <cell r="B849" t="str">
            <v>C907635</v>
          </cell>
          <cell r="C849" t="str">
            <v>101.05.17</v>
          </cell>
          <cell r="D849" t="str">
            <v>331535</v>
          </cell>
          <cell r="E849" t="str">
            <v>張哲彰</v>
          </cell>
        </row>
        <row r="850">
          <cell r="B850" t="str">
            <v>C595567</v>
          </cell>
          <cell r="C850" t="str">
            <v>101.05.18</v>
          </cell>
          <cell r="D850" t="str">
            <v>9320L3</v>
          </cell>
          <cell r="E850" t="str">
            <v>王慶儒</v>
          </cell>
        </row>
        <row r="851">
          <cell r="B851" t="str">
            <v>L918723</v>
          </cell>
          <cell r="C851" t="str">
            <v>101.05.18</v>
          </cell>
          <cell r="D851" t="str">
            <v>3525J8</v>
          </cell>
          <cell r="E851" t="str">
            <v>吳侑親</v>
          </cell>
        </row>
        <row r="852">
          <cell r="B852" t="str">
            <v>DU51876</v>
          </cell>
          <cell r="C852" t="str">
            <v>101.05.18</v>
          </cell>
          <cell r="D852" t="str">
            <v>5752J8</v>
          </cell>
          <cell r="E852" t="str">
            <v>林柏霖</v>
          </cell>
        </row>
        <row r="853">
          <cell r="B853" t="str">
            <v>E893550</v>
          </cell>
          <cell r="C853" t="str">
            <v>101.05.18</v>
          </cell>
          <cell r="D853" t="str">
            <v>2329L5</v>
          </cell>
          <cell r="E853" t="str">
            <v>凌大偉</v>
          </cell>
        </row>
        <row r="854">
          <cell r="B854" t="str">
            <v>DW30621</v>
          </cell>
          <cell r="C854" t="str">
            <v>101.05.18</v>
          </cell>
          <cell r="D854" t="str">
            <v>2256L5</v>
          </cell>
          <cell r="E854" t="str">
            <v>張哲彰</v>
          </cell>
        </row>
        <row r="855">
          <cell r="B855" t="str">
            <v>C860199</v>
          </cell>
          <cell r="C855" t="str">
            <v>101.05.18</v>
          </cell>
          <cell r="D855" t="str">
            <v>2389L5</v>
          </cell>
          <cell r="E855" t="str">
            <v>黃英杰</v>
          </cell>
        </row>
        <row r="856">
          <cell r="B856" t="str">
            <v>L833428</v>
          </cell>
          <cell r="C856" t="str">
            <v>101.05.18</v>
          </cell>
          <cell r="D856" t="str">
            <v>336868</v>
          </cell>
          <cell r="E856" t="str">
            <v>黃英杰</v>
          </cell>
        </row>
        <row r="857">
          <cell r="B857" t="str">
            <v>DY39896</v>
          </cell>
          <cell r="C857" t="str">
            <v>101.05.21</v>
          </cell>
          <cell r="D857" t="str">
            <v>331828</v>
          </cell>
          <cell r="E857" t="str">
            <v>王慶儒</v>
          </cell>
        </row>
        <row r="858">
          <cell r="B858" t="str">
            <v>J168375</v>
          </cell>
          <cell r="C858" t="str">
            <v>101.05.21</v>
          </cell>
          <cell r="D858" t="str">
            <v>7229J8</v>
          </cell>
          <cell r="E858" t="str">
            <v>吳豐譽</v>
          </cell>
        </row>
        <row r="859">
          <cell r="B859" t="str">
            <v>J168334</v>
          </cell>
          <cell r="C859" t="str">
            <v>101.05.21</v>
          </cell>
          <cell r="D859" t="str">
            <v>2788L5</v>
          </cell>
          <cell r="E859" t="str">
            <v>林柏霖</v>
          </cell>
        </row>
        <row r="860">
          <cell r="B860" t="str">
            <v>C859758</v>
          </cell>
          <cell r="C860" t="str">
            <v>101.05.21</v>
          </cell>
          <cell r="D860" t="str">
            <v>2399L5</v>
          </cell>
          <cell r="E860" t="str">
            <v>梁大民</v>
          </cell>
        </row>
        <row r="861">
          <cell r="B861" t="str">
            <v>DX13282</v>
          </cell>
          <cell r="C861" t="str">
            <v>101.05.21</v>
          </cell>
          <cell r="D861" t="str">
            <v>2555L5</v>
          </cell>
          <cell r="E861" t="str">
            <v>陳龍雲</v>
          </cell>
        </row>
        <row r="862">
          <cell r="B862" t="str">
            <v>CN71648</v>
          </cell>
          <cell r="C862" t="str">
            <v>101.05.21</v>
          </cell>
          <cell r="D862" t="str">
            <v>7222J8</v>
          </cell>
          <cell r="E862" t="str">
            <v>簡志勳</v>
          </cell>
        </row>
        <row r="863">
          <cell r="B863" t="str">
            <v>DW31884</v>
          </cell>
          <cell r="C863" t="str">
            <v>101.05.22</v>
          </cell>
          <cell r="D863" t="str">
            <v>7755H7</v>
          </cell>
          <cell r="E863" t="str">
            <v>李如峰</v>
          </cell>
        </row>
        <row r="864">
          <cell r="B864" t="str">
            <v>L824302</v>
          </cell>
          <cell r="C864" t="str">
            <v>101.05.22</v>
          </cell>
          <cell r="D864" t="str">
            <v>2622L5</v>
          </cell>
          <cell r="E864" t="str">
            <v>林政勳</v>
          </cell>
        </row>
        <row r="865">
          <cell r="B865" t="str">
            <v>DX34011</v>
          </cell>
          <cell r="C865" t="str">
            <v>101.05.22</v>
          </cell>
          <cell r="D865" t="str">
            <v>8999L3</v>
          </cell>
          <cell r="E865" t="str">
            <v>梁大民</v>
          </cell>
        </row>
        <row r="866">
          <cell r="B866" t="str">
            <v>E931897</v>
          </cell>
          <cell r="C866" t="str">
            <v>101.05.22</v>
          </cell>
          <cell r="D866" t="str">
            <v>2798L5</v>
          </cell>
          <cell r="E866" t="str">
            <v>莊朝清</v>
          </cell>
        </row>
        <row r="867">
          <cell r="B867" t="str">
            <v>J166649</v>
          </cell>
          <cell r="C867" t="str">
            <v>101.05.23</v>
          </cell>
          <cell r="D867" t="str">
            <v>0176L5</v>
          </cell>
          <cell r="E867" t="str">
            <v>田錦興</v>
          </cell>
        </row>
        <row r="868">
          <cell r="B868" t="str">
            <v>L833425</v>
          </cell>
          <cell r="C868" t="str">
            <v>101.05.23</v>
          </cell>
          <cell r="D868" t="str">
            <v>2958L5</v>
          </cell>
          <cell r="E868" t="str">
            <v>林陳郎</v>
          </cell>
        </row>
        <row r="869">
          <cell r="B869" t="str">
            <v>J163551</v>
          </cell>
          <cell r="C869" t="str">
            <v>101.05.24</v>
          </cell>
          <cell r="D869" t="str">
            <v>1017V5</v>
          </cell>
          <cell r="E869" t="str">
            <v>吳侑親</v>
          </cell>
        </row>
        <row r="870">
          <cell r="B870" t="str">
            <v>C629006</v>
          </cell>
          <cell r="C870" t="str">
            <v>101.05.24</v>
          </cell>
          <cell r="D870" t="str">
            <v>4118J8</v>
          </cell>
          <cell r="E870" t="str">
            <v>李如峰</v>
          </cell>
        </row>
        <row r="871">
          <cell r="B871" t="str">
            <v>L835955</v>
          </cell>
          <cell r="C871" t="str">
            <v>101.05.24</v>
          </cell>
          <cell r="D871" t="str">
            <v>335888</v>
          </cell>
          <cell r="E871" t="str">
            <v>林陳郎</v>
          </cell>
        </row>
        <row r="872">
          <cell r="B872" t="str">
            <v>VT06682</v>
          </cell>
          <cell r="C872" t="str">
            <v>101.05.24</v>
          </cell>
          <cell r="D872" t="str">
            <v>7738J8</v>
          </cell>
          <cell r="E872" t="str">
            <v>陳龍雲</v>
          </cell>
        </row>
        <row r="873">
          <cell r="B873" t="str">
            <v>DX12225</v>
          </cell>
          <cell r="C873" t="str">
            <v>101.05.24</v>
          </cell>
          <cell r="D873" t="str">
            <v>3199L5</v>
          </cell>
          <cell r="E873" t="str">
            <v>陳龍雲</v>
          </cell>
        </row>
        <row r="874">
          <cell r="B874" t="str">
            <v>DX11561</v>
          </cell>
          <cell r="C874" t="str">
            <v>101.05.24</v>
          </cell>
          <cell r="D874" t="str">
            <v>0387L5</v>
          </cell>
          <cell r="E874" t="str">
            <v>陳龍雲</v>
          </cell>
        </row>
        <row r="875">
          <cell r="B875" t="str">
            <v>DU48585</v>
          </cell>
          <cell r="C875" t="str">
            <v>101.05.24</v>
          </cell>
          <cell r="D875" t="str">
            <v>6605J8</v>
          </cell>
          <cell r="E875" t="str">
            <v>謝中堅</v>
          </cell>
        </row>
        <row r="876">
          <cell r="B876" t="str">
            <v>DW95026</v>
          </cell>
          <cell r="C876" t="str">
            <v>101.05.25</v>
          </cell>
          <cell r="D876" t="str">
            <v>330808</v>
          </cell>
          <cell r="E876" t="str">
            <v>李如峰</v>
          </cell>
        </row>
        <row r="877">
          <cell r="B877" t="str">
            <v>F377637</v>
          </cell>
          <cell r="C877" t="str">
            <v>101.05.28</v>
          </cell>
          <cell r="D877" t="str">
            <v>7777H8</v>
          </cell>
          <cell r="E877" t="str">
            <v>吳豐譽</v>
          </cell>
        </row>
        <row r="878">
          <cell r="B878" t="str">
            <v>DW38263</v>
          </cell>
          <cell r="C878" t="str">
            <v>101.05.28</v>
          </cell>
          <cell r="D878" t="str">
            <v>3568V5</v>
          </cell>
          <cell r="E878" t="str">
            <v>李如峰</v>
          </cell>
        </row>
        <row r="879">
          <cell r="B879" t="str">
            <v>DW30623</v>
          </cell>
          <cell r="C879" t="str">
            <v>101.05.28</v>
          </cell>
          <cell r="D879" t="str">
            <v>332633</v>
          </cell>
          <cell r="E879" t="str">
            <v>李如峰</v>
          </cell>
        </row>
        <row r="880">
          <cell r="B880" t="str">
            <v>J168256</v>
          </cell>
          <cell r="C880" t="str">
            <v>101.05.28</v>
          </cell>
          <cell r="D880" t="str">
            <v>0793L5</v>
          </cell>
          <cell r="E880" t="str">
            <v>花志明</v>
          </cell>
        </row>
        <row r="881">
          <cell r="B881" t="str">
            <v>VT75273</v>
          </cell>
          <cell r="C881" t="str">
            <v>101.05.28</v>
          </cell>
          <cell r="D881" t="str">
            <v>332527</v>
          </cell>
          <cell r="E881" t="str">
            <v>梁大民</v>
          </cell>
        </row>
        <row r="882">
          <cell r="B882" t="str">
            <v>DX12340</v>
          </cell>
          <cell r="C882" t="str">
            <v>101.05.28</v>
          </cell>
          <cell r="D882" t="str">
            <v>3799L5</v>
          </cell>
          <cell r="E882" t="str">
            <v>陳龍雲</v>
          </cell>
        </row>
        <row r="883">
          <cell r="B883" t="str">
            <v>F378010</v>
          </cell>
          <cell r="C883" t="str">
            <v>101.05.28</v>
          </cell>
          <cell r="D883" t="str">
            <v>5401L5</v>
          </cell>
          <cell r="E883" t="str">
            <v>黃英杰</v>
          </cell>
        </row>
        <row r="884">
          <cell r="B884" t="str">
            <v>VU26475</v>
          </cell>
          <cell r="C884" t="str">
            <v>101.05.29</v>
          </cell>
          <cell r="D884" t="str">
            <v>8387J8</v>
          </cell>
          <cell r="E884" t="str">
            <v>王冠賢</v>
          </cell>
        </row>
        <row r="885">
          <cell r="B885" t="str">
            <v>E982429</v>
          </cell>
          <cell r="C885" t="str">
            <v>101.05.29</v>
          </cell>
          <cell r="D885" t="str">
            <v>1158P7</v>
          </cell>
          <cell r="E885" t="str">
            <v>林政勳</v>
          </cell>
        </row>
        <row r="886">
          <cell r="B886" t="str">
            <v>J141995</v>
          </cell>
          <cell r="C886" t="str">
            <v>101.05.29</v>
          </cell>
          <cell r="D886" t="str">
            <v>3738L5</v>
          </cell>
          <cell r="E886" t="str">
            <v>林陳郎</v>
          </cell>
        </row>
        <row r="887">
          <cell r="B887" t="str">
            <v>DU50675</v>
          </cell>
          <cell r="C887" t="str">
            <v>101.05.29</v>
          </cell>
          <cell r="D887" t="str">
            <v>2277T7</v>
          </cell>
          <cell r="E887" t="str">
            <v>凌大偉</v>
          </cell>
        </row>
        <row r="888">
          <cell r="B888" t="str">
            <v>DW38685</v>
          </cell>
          <cell r="C888" t="str">
            <v>101.05.29</v>
          </cell>
          <cell r="D888" t="str">
            <v>2815L5</v>
          </cell>
          <cell r="E888" t="str">
            <v>張昇文</v>
          </cell>
        </row>
        <row r="889">
          <cell r="B889" t="str">
            <v>F378321</v>
          </cell>
          <cell r="C889" t="str">
            <v>101.05.29</v>
          </cell>
          <cell r="D889" t="str">
            <v>1138P7</v>
          </cell>
          <cell r="E889" t="str">
            <v>張昇文</v>
          </cell>
        </row>
        <row r="890">
          <cell r="B890" t="str">
            <v>L901004</v>
          </cell>
          <cell r="C890" t="str">
            <v>101.05.29</v>
          </cell>
          <cell r="D890" t="str">
            <v>2168J8</v>
          </cell>
          <cell r="E890" t="str">
            <v>黃英杰</v>
          </cell>
        </row>
        <row r="891">
          <cell r="B891" t="str">
            <v>F233562</v>
          </cell>
          <cell r="C891" t="str">
            <v>101.05.29</v>
          </cell>
          <cell r="D891" t="str">
            <v>5885T5</v>
          </cell>
          <cell r="E891" t="str">
            <v>黃英杰</v>
          </cell>
        </row>
        <row r="892">
          <cell r="B892" t="str">
            <v>F378058</v>
          </cell>
          <cell r="C892" t="str">
            <v>101.05.29</v>
          </cell>
          <cell r="D892" t="str">
            <v>2696L5</v>
          </cell>
          <cell r="E892" t="str">
            <v>黃盛緯</v>
          </cell>
        </row>
        <row r="893">
          <cell r="B893" t="str">
            <v>DX11642</v>
          </cell>
          <cell r="C893" t="str">
            <v>101.05.29</v>
          </cell>
          <cell r="D893" t="str">
            <v>6387J8</v>
          </cell>
          <cell r="E893" t="str">
            <v>賈勇華</v>
          </cell>
        </row>
        <row r="894">
          <cell r="B894" t="str">
            <v>C595702</v>
          </cell>
          <cell r="C894" t="str">
            <v>101.05.30</v>
          </cell>
          <cell r="D894" t="str">
            <v>4365J8</v>
          </cell>
          <cell r="E894" t="str">
            <v>田錦興</v>
          </cell>
        </row>
        <row r="895">
          <cell r="B895" t="str">
            <v>J141529</v>
          </cell>
          <cell r="C895" t="str">
            <v>101.05.30</v>
          </cell>
          <cell r="D895" t="str">
            <v>4059L5</v>
          </cell>
          <cell r="E895" t="str">
            <v>李文龍</v>
          </cell>
        </row>
        <row r="896">
          <cell r="B896" t="str">
            <v>L895636</v>
          </cell>
          <cell r="C896" t="str">
            <v>101.05.30</v>
          </cell>
          <cell r="D896" t="str">
            <v>8656J8</v>
          </cell>
          <cell r="E896" t="str">
            <v>林柏霖</v>
          </cell>
        </row>
        <row r="897">
          <cell r="B897" t="str">
            <v>E985546</v>
          </cell>
          <cell r="C897" t="str">
            <v>101.05.30</v>
          </cell>
          <cell r="D897" t="str">
            <v>5829P7</v>
          </cell>
          <cell r="E897" t="str">
            <v>凌大偉</v>
          </cell>
        </row>
        <row r="898">
          <cell r="B898" t="str">
            <v>E893900</v>
          </cell>
          <cell r="C898" t="str">
            <v>101.05.30</v>
          </cell>
          <cell r="D898" t="str">
            <v>3319L5</v>
          </cell>
          <cell r="E898" t="str">
            <v>凌大偉</v>
          </cell>
        </row>
        <row r="899">
          <cell r="B899" t="str">
            <v>DX11639</v>
          </cell>
          <cell r="C899" t="str">
            <v>101.05.30</v>
          </cell>
          <cell r="D899" t="str">
            <v>3366L3</v>
          </cell>
          <cell r="E899" t="str">
            <v>張昇文</v>
          </cell>
        </row>
        <row r="900">
          <cell r="B900" t="str">
            <v>DX10985</v>
          </cell>
          <cell r="C900" t="str">
            <v>101.05.30</v>
          </cell>
          <cell r="D900" t="str">
            <v>8822J8</v>
          </cell>
          <cell r="E900" t="str">
            <v>張健宏</v>
          </cell>
        </row>
        <row r="901">
          <cell r="B901" t="str">
            <v>DX11134</v>
          </cell>
          <cell r="C901" t="str">
            <v>101.05.30</v>
          </cell>
          <cell r="D901" t="str">
            <v>8576J8</v>
          </cell>
          <cell r="E901" t="str">
            <v>張健宏</v>
          </cell>
        </row>
        <row r="902">
          <cell r="B902" t="str">
            <v>DY20524</v>
          </cell>
          <cell r="C902" t="str">
            <v>101.05.30</v>
          </cell>
          <cell r="D902" t="str">
            <v>333296</v>
          </cell>
          <cell r="E902" t="str">
            <v>莊朝清</v>
          </cell>
        </row>
        <row r="903">
          <cell r="B903" t="str">
            <v>DW38261</v>
          </cell>
          <cell r="C903" t="str">
            <v>101.05.30</v>
          </cell>
          <cell r="D903" t="str">
            <v>1665L5</v>
          </cell>
          <cell r="E903" t="str">
            <v>郭天南</v>
          </cell>
        </row>
        <row r="904">
          <cell r="B904" t="str">
            <v>VS11076</v>
          </cell>
          <cell r="C904" t="str">
            <v>101.05.30</v>
          </cell>
          <cell r="D904" t="str">
            <v>8582J8</v>
          </cell>
          <cell r="E904" t="str">
            <v>陳禮建</v>
          </cell>
        </row>
        <row r="905">
          <cell r="B905" t="str">
            <v>DW38282</v>
          </cell>
          <cell r="C905" t="str">
            <v>101.05.30</v>
          </cell>
          <cell r="D905" t="str">
            <v>333567</v>
          </cell>
          <cell r="E905" t="str">
            <v>黃英杰</v>
          </cell>
        </row>
        <row r="906">
          <cell r="B906" t="str">
            <v>DU48306</v>
          </cell>
          <cell r="C906" t="str">
            <v>101.05.30</v>
          </cell>
          <cell r="D906" t="str">
            <v>6888P7</v>
          </cell>
          <cell r="E906" t="str">
            <v>黃盛緯</v>
          </cell>
        </row>
        <row r="907">
          <cell r="B907" t="str">
            <v>DY40214</v>
          </cell>
          <cell r="C907" t="str">
            <v>101.05.30</v>
          </cell>
          <cell r="D907" t="str">
            <v>8327J8</v>
          </cell>
          <cell r="E907" t="str">
            <v>賈勇華</v>
          </cell>
        </row>
        <row r="908">
          <cell r="B908" t="str">
            <v>F378079</v>
          </cell>
          <cell r="C908" t="str">
            <v>101.05.30</v>
          </cell>
          <cell r="D908" t="str">
            <v>1412L5</v>
          </cell>
          <cell r="E908" t="str">
            <v>劉恆升</v>
          </cell>
        </row>
        <row r="909">
          <cell r="B909" t="str">
            <v>VT74977</v>
          </cell>
          <cell r="C909" t="str">
            <v>101.05.30</v>
          </cell>
          <cell r="D909" t="str">
            <v>3957L5</v>
          </cell>
          <cell r="E909" t="str">
            <v>謝中堅</v>
          </cell>
        </row>
        <row r="910">
          <cell r="B910" t="str">
            <v>E985580</v>
          </cell>
          <cell r="C910" t="str">
            <v>101.05.31</v>
          </cell>
          <cell r="D910" t="str">
            <v>1787L5</v>
          </cell>
          <cell r="E910" t="str">
            <v>王慶儒</v>
          </cell>
        </row>
        <row r="911">
          <cell r="B911" t="str">
            <v>DW30449</v>
          </cell>
          <cell r="C911" t="str">
            <v>101.05.31</v>
          </cell>
          <cell r="D911" t="str">
            <v>8488UX</v>
          </cell>
          <cell r="E911" t="str">
            <v>吳侑親</v>
          </cell>
        </row>
        <row r="912">
          <cell r="B912" t="str">
            <v>J142017</v>
          </cell>
          <cell r="C912" t="str">
            <v>101.05.31</v>
          </cell>
          <cell r="D912" t="str">
            <v>1501L5</v>
          </cell>
          <cell r="E912" t="str">
            <v>吳侑親</v>
          </cell>
        </row>
        <row r="913">
          <cell r="B913" t="str">
            <v>J141883</v>
          </cell>
          <cell r="C913" t="str">
            <v>101.05.31</v>
          </cell>
          <cell r="D913" t="str">
            <v>2350L5</v>
          </cell>
          <cell r="E913" t="str">
            <v>李如峰</v>
          </cell>
        </row>
        <row r="914">
          <cell r="B914" t="str">
            <v>VT29140</v>
          </cell>
          <cell r="C914" t="str">
            <v>101.05.31</v>
          </cell>
          <cell r="D914" t="str">
            <v>3938L5</v>
          </cell>
          <cell r="E914" t="str">
            <v>李如峰</v>
          </cell>
        </row>
        <row r="915">
          <cell r="B915" t="str">
            <v>F097828</v>
          </cell>
          <cell r="C915" t="str">
            <v>101.05.31</v>
          </cell>
          <cell r="D915" t="str">
            <v>1801L5</v>
          </cell>
          <cell r="E915" t="str">
            <v>林政勳</v>
          </cell>
        </row>
        <row r="916">
          <cell r="B916" t="str">
            <v>VS11422</v>
          </cell>
          <cell r="C916" t="str">
            <v>101.05.31</v>
          </cell>
          <cell r="D916" t="str">
            <v>8727J8</v>
          </cell>
          <cell r="E916" t="str">
            <v>林柏霖</v>
          </cell>
        </row>
        <row r="917">
          <cell r="B917" t="str">
            <v>DW29305</v>
          </cell>
          <cell r="C917" t="str">
            <v>101.05.31</v>
          </cell>
          <cell r="D917" t="str">
            <v>3967L5</v>
          </cell>
          <cell r="E917" t="str">
            <v>林陳郎</v>
          </cell>
        </row>
        <row r="918">
          <cell r="B918" t="str">
            <v>L835640</v>
          </cell>
          <cell r="C918" t="str">
            <v>101.05.31</v>
          </cell>
          <cell r="D918" t="str">
            <v>2996L5</v>
          </cell>
          <cell r="E918" t="str">
            <v>花志明</v>
          </cell>
        </row>
        <row r="919">
          <cell r="B919" t="str">
            <v>F233772</v>
          </cell>
          <cell r="C919" t="str">
            <v>101.05.31</v>
          </cell>
          <cell r="D919" t="str">
            <v>5228L5</v>
          </cell>
          <cell r="E919" t="str">
            <v>張昇文</v>
          </cell>
        </row>
        <row r="920">
          <cell r="B920" t="str">
            <v>DW31324</v>
          </cell>
          <cell r="C920" t="str">
            <v>101.05.31</v>
          </cell>
          <cell r="D920" t="str">
            <v>1550L5</v>
          </cell>
          <cell r="E920" t="str">
            <v>梁大民</v>
          </cell>
        </row>
        <row r="921">
          <cell r="B921" t="str">
            <v>F097631</v>
          </cell>
          <cell r="C921" t="str">
            <v>101.05.31</v>
          </cell>
          <cell r="D921" t="str">
            <v>1766L5</v>
          </cell>
          <cell r="E921" t="str">
            <v>郭天南</v>
          </cell>
        </row>
        <row r="922">
          <cell r="B922" t="str">
            <v>DW38262</v>
          </cell>
          <cell r="C922" t="str">
            <v>101.05.31</v>
          </cell>
          <cell r="D922" t="str">
            <v>9191J8</v>
          </cell>
          <cell r="E922" t="str">
            <v>郭天南</v>
          </cell>
        </row>
        <row r="923">
          <cell r="B923" t="str">
            <v>VR23673</v>
          </cell>
          <cell r="C923" t="str">
            <v>101.05.31</v>
          </cell>
          <cell r="D923" t="str">
            <v>2458L5</v>
          </cell>
          <cell r="E923" t="str">
            <v>陳金昇</v>
          </cell>
        </row>
        <row r="924">
          <cell r="B924" t="str">
            <v>VR23650</v>
          </cell>
          <cell r="C924" t="str">
            <v>101.05.31</v>
          </cell>
          <cell r="D924" t="str">
            <v>2370L5</v>
          </cell>
          <cell r="E924" t="str">
            <v>陳金昇</v>
          </cell>
        </row>
        <row r="925">
          <cell r="B925" t="str">
            <v>VS06132</v>
          </cell>
          <cell r="C925" t="str">
            <v>101.05.31</v>
          </cell>
          <cell r="D925" t="str">
            <v>2459L5</v>
          </cell>
          <cell r="E925" t="str">
            <v>陳金昇</v>
          </cell>
        </row>
        <row r="926">
          <cell r="B926" t="str">
            <v>E799589</v>
          </cell>
          <cell r="C926" t="str">
            <v>101.05.31</v>
          </cell>
          <cell r="D926" t="str">
            <v>2457L5</v>
          </cell>
          <cell r="E926" t="str">
            <v>陳金昇</v>
          </cell>
        </row>
        <row r="927">
          <cell r="B927" t="str">
            <v>E799590</v>
          </cell>
          <cell r="C927" t="str">
            <v>101.05.31</v>
          </cell>
          <cell r="D927" t="str">
            <v>2360L5</v>
          </cell>
          <cell r="E927" t="str">
            <v>陳金昇</v>
          </cell>
        </row>
        <row r="928">
          <cell r="B928" t="str">
            <v>E735973</v>
          </cell>
          <cell r="C928" t="str">
            <v>101.05.31</v>
          </cell>
          <cell r="D928" t="str">
            <v>2376L5</v>
          </cell>
          <cell r="E928" t="str">
            <v>陳金昇</v>
          </cell>
        </row>
        <row r="929">
          <cell r="B929" t="str">
            <v>DX11490</v>
          </cell>
          <cell r="C929" t="str">
            <v>101.05.31</v>
          </cell>
          <cell r="D929" t="str">
            <v>9998J8</v>
          </cell>
          <cell r="E929" t="str">
            <v>陳維德</v>
          </cell>
        </row>
        <row r="930">
          <cell r="B930" t="str">
            <v>C909135</v>
          </cell>
          <cell r="C930" t="str">
            <v>101.05.31</v>
          </cell>
          <cell r="D930" t="str">
            <v>5085L5</v>
          </cell>
          <cell r="E930" t="str">
            <v>陳龍雲</v>
          </cell>
        </row>
        <row r="931">
          <cell r="B931" t="str">
            <v>0A34505</v>
          </cell>
          <cell r="C931" t="str">
            <v>101.05.31</v>
          </cell>
          <cell r="D931" t="str">
            <v>3368J8</v>
          </cell>
          <cell r="E931" t="str">
            <v>黃英杰</v>
          </cell>
        </row>
        <row r="932">
          <cell r="B932" t="str">
            <v>J263820</v>
          </cell>
          <cell r="C932" t="str">
            <v>101.05.31</v>
          </cell>
          <cell r="D932" t="str">
            <v>3069L5</v>
          </cell>
          <cell r="E932" t="str">
            <v>黃盛緯</v>
          </cell>
        </row>
        <row r="933">
          <cell r="B933" t="str">
            <v>L823575</v>
          </cell>
          <cell r="C933" t="str">
            <v>101.05.31</v>
          </cell>
          <cell r="D933" t="str">
            <v>5268L5</v>
          </cell>
          <cell r="E933" t="str">
            <v>黃盛緯</v>
          </cell>
        </row>
        <row r="934">
          <cell r="B934" t="str">
            <v>E982559</v>
          </cell>
          <cell r="C934" t="str">
            <v>101.05.31</v>
          </cell>
          <cell r="D934" t="str">
            <v>3767L5</v>
          </cell>
          <cell r="E934" t="str">
            <v>黃盛緯</v>
          </cell>
        </row>
        <row r="935">
          <cell r="B935" t="str">
            <v>F097888</v>
          </cell>
          <cell r="C935" t="str">
            <v>101.05.31</v>
          </cell>
          <cell r="D935" t="str">
            <v>9086J8</v>
          </cell>
          <cell r="E935" t="str">
            <v>賈勇華</v>
          </cell>
        </row>
        <row r="936">
          <cell r="B936" t="str">
            <v>DX07771</v>
          </cell>
          <cell r="C936" t="str">
            <v>101.05.31</v>
          </cell>
          <cell r="D936" t="str">
            <v>332682</v>
          </cell>
          <cell r="E936" t="str">
            <v>賈勇華</v>
          </cell>
        </row>
        <row r="937">
          <cell r="B937" t="str">
            <v>DX70704</v>
          </cell>
          <cell r="C937" t="str">
            <v>101.05.31</v>
          </cell>
          <cell r="D937" t="str">
            <v>332093</v>
          </cell>
          <cell r="E937" t="str">
            <v>劉恆升</v>
          </cell>
        </row>
        <row r="938">
          <cell r="B938" t="str">
            <v>DX13019</v>
          </cell>
          <cell r="C938" t="str">
            <v>101.05.31</v>
          </cell>
          <cell r="D938" t="str">
            <v>332163</v>
          </cell>
          <cell r="E938" t="str">
            <v>劉恆升</v>
          </cell>
        </row>
        <row r="939">
          <cell r="B939" t="str">
            <v>F389334</v>
          </cell>
          <cell r="C939" t="str">
            <v>101.05.31</v>
          </cell>
          <cell r="D939" t="str">
            <v>1785L5</v>
          </cell>
          <cell r="E939" t="str">
            <v>劉恆升</v>
          </cell>
        </row>
        <row r="940">
          <cell r="B940" t="str">
            <v>F097591</v>
          </cell>
          <cell r="C940" t="str">
            <v>101.05.31</v>
          </cell>
          <cell r="D940" t="str">
            <v>1793L5</v>
          </cell>
          <cell r="E940" t="str">
            <v>劉恆升</v>
          </cell>
        </row>
        <row r="941">
          <cell r="B941" t="str">
            <v>DW38690</v>
          </cell>
          <cell r="C941" t="str">
            <v>101.05.31</v>
          </cell>
          <cell r="D941" t="str">
            <v>332161</v>
          </cell>
          <cell r="E941" t="str">
            <v>劉恆升</v>
          </cell>
        </row>
        <row r="942">
          <cell r="B942" t="str">
            <v>F097814</v>
          </cell>
          <cell r="C942" t="str">
            <v>101.05.31</v>
          </cell>
          <cell r="D942" t="str">
            <v>2202L5</v>
          </cell>
          <cell r="E942" t="str">
            <v>簡志勳</v>
          </cell>
        </row>
        <row r="943">
          <cell r="B943" t="str">
            <v>E931911</v>
          </cell>
          <cell r="C943" t="str">
            <v>101.06.05</v>
          </cell>
          <cell r="D943" t="str">
            <v>2938L5</v>
          </cell>
          <cell r="E943" t="str">
            <v>李如峰</v>
          </cell>
        </row>
        <row r="944">
          <cell r="B944" t="str">
            <v>L901471</v>
          </cell>
          <cell r="C944" t="str">
            <v>101.06.06</v>
          </cell>
          <cell r="D944" t="str">
            <v>2978L5</v>
          </cell>
          <cell r="E944" t="str">
            <v>林柏霖</v>
          </cell>
        </row>
        <row r="945">
          <cell r="B945" t="str">
            <v>F232900</v>
          </cell>
          <cell r="C945" t="str">
            <v>101.06.07</v>
          </cell>
          <cell r="D945" t="str">
            <v>5859L5</v>
          </cell>
          <cell r="E945" t="str">
            <v>李如峰</v>
          </cell>
        </row>
        <row r="946">
          <cell r="B946" t="str">
            <v>L835561</v>
          </cell>
          <cell r="C946" t="str">
            <v>101.06.07</v>
          </cell>
          <cell r="D946" t="str">
            <v>4899L5</v>
          </cell>
          <cell r="E946" t="str">
            <v>陳禮建</v>
          </cell>
        </row>
        <row r="947">
          <cell r="B947" t="str">
            <v>DW30759</v>
          </cell>
          <cell r="C947" t="str">
            <v>101.06.07</v>
          </cell>
          <cell r="D947" t="str">
            <v>1666J9</v>
          </cell>
          <cell r="E947" t="str">
            <v>黃英杰</v>
          </cell>
        </row>
        <row r="948">
          <cell r="B948" t="str">
            <v>DW30481</v>
          </cell>
          <cell r="C948" t="str">
            <v>101.06.08</v>
          </cell>
          <cell r="D948" t="str">
            <v>5957L8</v>
          </cell>
          <cell r="E948" t="str">
            <v>凌大偉</v>
          </cell>
        </row>
        <row r="949">
          <cell r="B949" t="str">
            <v>VU26211</v>
          </cell>
          <cell r="C949" t="str">
            <v>101.06.08</v>
          </cell>
          <cell r="D949" t="str">
            <v>0188J9</v>
          </cell>
          <cell r="E949" t="str">
            <v>黃英杰</v>
          </cell>
        </row>
        <row r="950">
          <cell r="B950" t="str">
            <v>F097658</v>
          </cell>
          <cell r="C950" t="str">
            <v>101.06.08</v>
          </cell>
          <cell r="D950" t="str">
            <v>5050L5</v>
          </cell>
          <cell r="E950" t="str">
            <v>簡志勳</v>
          </cell>
        </row>
        <row r="951">
          <cell r="B951" t="str">
            <v>J163613</v>
          </cell>
          <cell r="C951" t="str">
            <v>101.06.11</v>
          </cell>
          <cell r="D951" t="str">
            <v>0310J9</v>
          </cell>
          <cell r="E951" t="str">
            <v>林柏霖</v>
          </cell>
        </row>
        <row r="952">
          <cell r="B952" t="str">
            <v>C628998</v>
          </cell>
          <cell r="C952" t="str">
            <v>101.06.12</v>
          </cell>
          <cell r="D952" t="str">
            <v>3808T5</v>
          </cell>
          <cell r="E952" t="str">
            <v>李如峰</v>
          </cell>
        </row>
        <row r="953">
          <cell r="B953" t="str">
            <v>DW30624</v>
          </cell>
          <cell r="C953" t="str">
            <v>101.06.13</v>
          </cell>
          <cell r="D953" t="str">
            <v>6555L8</v>
          </cell>
          <cell r="E953" t="str">
            <v>張昇文</v>
          </cell>
        </row>
        <row r="954">
          <cell r="B954" t="str">
            <v>DW30618</v>
          </cell>
          <cell r="C954" t="str">
            <v>101.06.14</v>
          </cell>
          <cell r="D954" t="str">
            <v>7058L5</v>
          </cell>
          <cell r="E954" t="str">
            <v>林柏霖</v>
          </cell>
        </row>
        <row r="955">
          <cell r="B955" t="str">
            <v>F232907</v>
          </cell>
          <cell r="C955" t="str">
            <v>101.06.15</v>
          </cell>
          <cell r="D955" t="str">
            <v>5328L5</v>
          </cell>
          <cell r="E955" t="str">
            <v>李如峰</v>
          </cell>
        </row>
        <row r="956">
          <cell r="B956" t="str">
            <v>C595707</v>
          </cell>
          <cell r="C956" t="str">
            <v>101.06.15</v>
          </cell>
          <cell r="D956" t="str">
            <v>9800P5</v>
          </cell>
          <cell r="E956" t="str">
            <v>李如峰</v>
          </cell>
        </row>
        <row r="957">
          <cell r="B957" t="str">
            <v>DW30368</v>
          </cell>
          <cell r="C957" t="str">
            <v>101.06.15</v>
          </cell>
          <cell r="D957" t="str">
            <v>1369J9</v>
          </cell>
          <cell r="E957" t="str">
            <v>黃英杰</v>
          </cell>
        </row>
        <row r="958">
          <cell r="B958" t="str">
            <v>F268277</v>
          </cell>
          <cell r="C958" t="str">
            <v>101.06.16</v>
          </cell>
          <cell r="D958" t="str">
            <v>5695L5</v>
          </cell>
          <cell r="E958" t="str">
            <v>簡志勳</v>
          </cell>
        </row>
        <row r="959">
          <cell r="B959" t="str">
            <v>C752695</v>
          </cell>
          <cell r="C959" t="str">
            <v>101.06.19</v>
          </cell>
          <cell r="D959" t="str">
            <v>7369L5</v>
          </cell>
          <cell r="E959" t="str">
            <v>王慶儒</v>
          </cell>
        </row>
        <row r="960">
          <cell r="B960" t="str">
            <v>E984677</v>
          </cell>
          <cell r="C960" t="str">
            <v>101.06.19</v>
          </cell>
          <cell r="D960" t="str">
            <v>1516J9</v>
          </cell>
          <cell r="E960" t="str">
            <v>程柏盛</v>
          </cell>
        </row>
        <row r="961">
          <cell r="B961" t="str">
            <v>C752701</v>
          </cell>
          <cell r="C961" t="str">
            <v>101.06.19</v>
          </cell>
          <cell r="D961" t="str">
            <v>5828J9</v>
          </cell>
          <cell r="E961" t="str">
            <v>程柏盛</v>
          </cell>
        </row>
        <row r="962">
          <cell r="B962" t="str">
            <v>DW39833</v>
          </cell>
          <cell r="C962" t="str">
            <v>101.06.20</v>
          </cell>
          <cell r="D962" t="str">
            <v>7585L5</v>
          </cell>
          <cell r="E962" t="str">
            <v>許嘉航</v>
          </cell>
        </row>
        <row r="963">
          <cell r="B963" t="str">
            <v>NN74919</v>
          </cell>
          <cell r="C963" t="str">
            <v>101.06.20</v>
          </cell>
          <cell r="D963" t="str">
            <v>7333L5</v>
          </cell>
          <cell r="E963" t="str">
            <v>簡志勳</v>
          </cell>
        </row>
        <row r="964">
          <cell r="B964" t="str">
            <v>NN74934</v>
          </cell>
          <cell r="C964" t="str">
            <v>101.06.21</v>
          </cell>
          <cell r="D964" t="str">
            <v>0008T9</v>
          </cell>
          <cell r="E964" t="str">
            <v>吳侑親</v>
          </cell>
        </row>
        <row r="965">
          <cell r="B965" t="str">
            <v>DW31467</v>
          </cell>
          <cell r="C965" t="str">
            <v>101.06.21</v>
          </cell>
          <cell r="D965" t="str">
            <v>1113T9</v>
          </cell>
          <cell r="E965" t="str">
            <v>李如峰</v>
          </cell>
        </row>
        <row r="966">
          <cell r="B966" t="str">
            <v>DW31225</v>
          </cell>
          <cell r="C966" t="str">
            <v>101.06.21</v>
          </cell>
          <cell r="D966" t="str">
            <v>3333T9</v>
          </cell>
          <cell r="E966" t="str">
            <v>簡志勳</v>
          </cell>
        </row>
        <row r="967">
          <cell r="B967" t="str">
            <v>DW30776</v>
          </cell>
          <cell r="C967" t="str">
            <v>101.06.21</v>
          </cell>
          <cell r="D967" t="str">
            <v>8858T9</v>
          </cell>
          <cell r="E967" t="str">
            <v>簡志勳</v>
          </cell>
        </row>
        <row r="968">
          <cell r="B968" t="str">
            <v>E894502</v>
          </cell>
          <cell r="C968" t="str">
            <v>101.06.21</v>
          </cell>
          <cell r="D968" t="str">
            <v>921799</v>
          </cell>
          <cell r="E968" t="str">
            <v>簡志勳</v>
          </cell>
        </row>
        <row r="969">
          <cell r="B969" t="str">
            <v>VT75253</v>
          </cell>
          <cell r="C969" t="str">
            <v>101.06.22</v>
          </cell>
          <cell r="D969" t="str">
            <v>335895</v>
          </cell>
          <cell r="E969" t="str">
            <v>林柏霖</v>
          </cell>
        </row>
        <row r="970">
          <cell r="B970" t="str">
            <v>DY42789</v>
          </cell>
          <cell r="C970" t="str">
            <v>101.06.25</v>
          </cell>
          <cell r="D970" t="str">
            <v>8121J8</v>
          </cell>
          <cell r="E970" t="str">
            <v>王冠賢</v>
          </cell>
        </row>
        <row r="971">
          <cell r="B971" t="str">
            <v>DW39582</v>
          </cell>
          <cell r="C971" t="str">
            <v>101.06.25</v>
          </cell>
          <cell r="D971" t="str">
            <v>8018L5</v>
          </cell>
          <cell r="E971" t="str">
            <v>許嘉航</v>
          </cell>
        </row>
        <row r="972">
          <cell r="B972" t="str">
            <v>C595708</v>
          </cell>
          <cell r="C972" t="str">
            <v>101.06.26</v>
          </cell>
          <cell r="D972" t="str">
            <v>8288TQ</v>
          </cell>
          <cell r="E972" t="str">
            <v>李如峰</v>
          </cell>
        </row>
        <row r="973">
          <cell r="B973" t="str">
            <v>DW39572</v>
          </cell>
          <cell r="C973" t="str">
            <v>101.06.26</v>
          </cell>
          <cell r="D973" t="str">
            <v>334292</v>
          </cell>
          <cell r="E973" t="str">
            <v>林柏霖</v>
          </cell>
        </row>
        <row r="974">
          <cell r="B974" t="str">
            <v>DW30619</v>
          </cell>
          <cell r="C974" t="str">
            <v>101.06.26</v>
          </cell>
          <cell r="D974" t="str">
            <v>5225T5</v>
          </cell>
          <cell r="E974" t="str">
            <v>郭麗文</v>
          </cell>
        </row>
        <row r="975">
          <cell r="B975" t="str">
            <v>NN74933</v>
          </cell>
          <cell r="C975" t="str">
            <v>101.06.26</v>
          </cell>
          <cell r="D975" t="str">
            <v>3198J9</v>
          </cell>
          <cell r="E975" t="str">
            <v>謝中堅</v>
          </cell>
        </row>
        <row r="976">
          <cell r="B976" t="str">
            <v>E985107</v>
          </cell>
          <cell r="C976" t="str">
            <v>101.06.27</v>
          </cell>
          <cell r="D976" t="str">
            <v>0107J9</v>
          </cell>
          <cell r="E976" t="str">
            <v>李如峰</v>
          </cell>
        </row>
        <row r="977">
          <cell r="B977" t="str">
            <v>DX54242</v>
          </cell>
          <cell r="C977" t="str">
            <v>101.06.27</v>
          </cell>
          <cell r="D977" t="str">
            <v>5781M8</v>
          </cell>
          <cell r="E977" t="str">
            <v>花志明</v>
          </cell>
        </row>
        <row r="978">
          <cell r="B978" t="str">
            <v>E887065</v>
          </cell>
          <cell r="C978" t="str">
            <v>101.06.27</v>
          </cell>
          <cell r="D978" t="str">
            <v>2699J9</v>
          </cell>
          <cell r="E978" t="str">
            <v>梁大民</v>
          </cell>
        </row>
        <row r="979">
          <cell r="B979" t="str">
            <v>J168906</v>
          </cell>
          <cell r="C979" t="str">
            <v>101.06.27</v>
          </cell>
          <cell r="D979" t="str">
            <v>0909T9</v>
          </cell>
          <cell r="E979" t="str">
            <v>謝中堅</v>
          </cell>
        </row>
        <row r="980">
          <cell r="B980" t="str">
            <v>F390181</v>
          </cell>
          <cell r="C980" t="str">
            <v>101.06.28</v>
          </cell>
          <cell r="D980" t="str">
            <v>8005L5</v>
          </cell>
          <cell r="E980" t="str">
            <v>林信宗</v>
          </cell>
        </row>
        <row r="981">
          <cell r="B981" t="str">
            <v>DW30483</v>
          </cell>
          <cell r="C981" t="str">
            <v>101.06.28</v>
          </cell>
          <cell r="D981" t="str">
            <v>336681</v>
          </cell>
          <cell r="E981" t="str">
            <v>凌大偉</v>
          </cell>
        </row>
        <row r="982">
          <cell r="B982" t="str">
            <v>DX69804</v>
          </cell>
          <cell r="C982" t="str">
            <v>101.06.28</v>
          </cell>
          <cell r="D982" t="str">
            <v>336839</v>
          </cell>
          <cell r="E982" t="str">
            <v>張哲彰</v>
          </cell>
        </row>
        <row r="983">
          <cell r="B983" t="str">
            <v>J142160</v>
          </cell>
          <cell r="C983" t="str">
            <v>101.06.28</v>
          </cell>
          <cell r="D983" t="str">
            <v>1133L5</v>
          </cell>
          <cell r="E983" t="str">
            <v>莊朝清</v>
          </cell>
        </row>
        <row r="984">
          <cell r="B984" t="str">
            <v>L823733</v>
          </cell>
          <cell r="C984" t="str">
            <v>101.06.28</v>
          </cell>
          <cell r="D984" t="str">
            <v>5257T2</v>
          </cell>
          <cell r="E984" t="str">
            <v>許嘉航</v>
          </cell>
        </row>
        <row r="985">
          <cell r="B985" t="str">
            <v>F390212</v>
          </cell>
          <cell r="C985" t="str">
            <v>101.06.28</v>
          </cell>
          <cell r="D985" t="str">
            <v>6069L5</v>
          </cell>
          <cell r="E985" t="str">
            <v>郭天南</v>
          </cell>
        </row>
        <row r="986">
          <cell r="B986" t="str">
            <v>L917655</v>
          </cell>
          <cell r="C986" t="str">
            <v>101.06.28</v>
          </cell>
          <cell r="D986" t="str">
            <v>336708</v>
          </cell>
          <cell r="E986" t="str">
            <v>郭麗文</v>
          </cell>
        </row>
        <row r="987">
          <cell r="B987" t="str">
            <v>DY42770</v>
          </cell>
          <cell r="C987" t="str">
            <v>101.06.28</v>
          </cell>
          <cell r="D987" t="str">
            <v>7789T2</v>
          </cell>
          <cell r="E987" t="str">
            <v>陳龍雲</v>
          </cell>
        </row>
        <row r="988">
          <cell r="B988" t="str">
            <v>DW39814</v>
          </cell>
          <cell r="C988" t="str">
            <v>101.06.28</v>
          </cell>
          <cell r="D988" t="str">
            <v>334558</v>
          </cell>
          <cell r="E988" t="str">
            <v>陳禮建</v>
          </cell>
        </row>
        <row r="989">
          <cell r="B989" t="str">
            <v>DW31239</v>
          </cell>
          <cell r="C989" t="str">
            <v>101.06.28</v>
          </cell>
          <cell r="D989" t="str">
            <v>0282J9</v>
          </cell>
          <cell r="E989" t="str">
            <v>黃英杰</v>
          </cell>
        </row>
        <row r="990">
          <cell r="B990" t="str">
            <v>DX70913</v>
          </cell>
          <cell r="C990" t="str">
            <v>101.06.28</v>
          </cell>
          <cell r="D990" t="str">
            <v>0889T2</v>
          </cell>
          <cell r="E990" t="str">
            <v>賈勇華</v>
          </cell>
        </row>
        <row r="991">
          <cell r="B991" t="str">
            <v>DW39574</v>
          </cell>
          <cell r="C991" t="str">
            <v>101.06.28</v>
          </cell>
          <cell r="D991" t="str">
            <v>9899T2</v>
          </cell>
          <cell r="E991" t="str">
            <v>簡志勳</v>
          </cell>
        </row>
        <row r="992">
          <cell r="B992" t="str">
            <v>DW30773</v>
          </cell>
          <cell r="C992" t="str">
            <v>101.06.29</v>
          </cell>
          <cell r="D992" t="str">
            <v>7658T9</v>
          </cell>
          <cell r="E992" t="str">
            <v>吳侑親</v>
          </cell>
        </row>
        <row r="993">
          <cell r="B993" t="str">
            <v>NN72518</v>
          </cell>
          <cell r="C993" t="str">
            <v>101.06.29</v>
          </cell>
          <cell r="D993" t="str">
            <v>3575J9</v>
          </cell>
          <cell r="E993" t="str">
            <v>李如峰</v>
          </cell>
        </row>
        <row r="994">
          <cell r="B994" t="str">
            <v>DW30482</v>
          </cell>
          <cell r="C994" t="str">
            <v>101.06.29</v>
          </cell>
          <cell r="D994" t="str">
            <v>3306J9</v>
          </cell>
          <cell r="E994" t="str">
            <v>李如峰</v>
          </cell>
        </row>
        <row r="995">
          <cell r="B995" t="str">
            <v>NN74954</v>
          </cell>
          <cell r="C995" t="str">
            <v>101.06.29</v>
          </cell>
          <cell r="D995" t="str">
            <v>1889V6</v>
          </cell>
          <cell r="E995" t="str">
            <v>林信宗</v>
          </cell>
        </row>
        <row r="996">
          <cell r="B996" t="str">
            <v>NN72522</v>
          </cell>
          <cell r="C996" t="str">
            <v>101.06.29</v>
          </cell>
          <cell r="D996" t="str">
            <v>2355T2</v>
          </cell>
          <cell r="E996" t="str">
            <v>梁大民</v>
          </cell>
        </row>
        <row r="997">
          <cell r="B997" t="str">
            <v>J163893</v>
          </cell>
          <cell r="C997" t="str">
            <v>101.06.29</v>
          </cell>
          <cell r="D997" t="str">
            <v>8656L5</v>
          </cell>
          <cell r="E997" t="str">
            <v>莊朝清</v>
          </cell>
        </row>
        <row r="998">
          <cell r="B998" t="str">
            <v>DX71005</v>
          </cell>
          <cell r="C998" t="str">
            <v>101.06.29</v>
          </cell>
          <cell r="D998" t="str">
            <v>336818</v>
          </cell>
          <cell r="E998" t="str">
            <v>許嘉航</v>
          </cell>
        </row>
        <row r="999">
          <cell r="B999" t="str">
            <v>E895257</v>
          </cell>
          <cell r="C999" t="str">
            <v>101.06.29</v>
          </cell>
          <cell r="D999" t="str">
            <v>3366V6</v>
          </cell>
          <cell r="E999" t="str">
            <v>許嘉航</v>
          </cell>
        </row>
        <row r="1000">
          <cell r="B1000" t="str">
            <v>0A53876</v>
          </cell>
          <cell r="C1000" t="str">
            <v>101.06.29</v>
          </cell>
          <cell r="D1000" t="str">
            <v>336997</v>
          </cell>
          <cell r="E1000" t="str">
            <v>郭天南</v>
          </cell>
        </row>
        <row r="1001">
          <cell r="B1001" t="str">
            <v>VR23758</v>
          </cell>
          <cell r="C1001" t="str">
            <v>101.06.29</v>
          </cell>
          <cell r="D1001" t="str">
            <v>2118M2</v>
          </cell>
          <cell r="E1001" t="str">
            <v>陳維德</v>
          </cell>
        </row>
        <row r="1002">
          <cell r="B1002" t="str">
            <v>F243253</v>
          </cell>
          <cell r="C1002" t="str">
            <v>101.06.29</v>
          </cell>
          <cell r="D1002" t="str">
            <v>4896L5</v>
          </cell>
          <cell r="E1002" t="str">
            <v>劉恆升</v>
          </cell>
        </row>
        <row r="1003">
          <cell r="B1003" t="str">
            <v>L823145</v>
          </cell>
          <cell r="C1003" t="str">
            <v>101.06.29</v>
          </cell>
          <cell r="D1003" t="str">
            <v>4900L5</v>
          </cell>
          <cell r="E1003" t="str">
            <v>劉恆升</v>
          </cell>
        </row>
        <row r="1004">
          <cell r="B1004" t="str">
            <v>DX69948</v>
          </cell>
          <cell r="C1004" t="str">
            <v>101.06.29</v>
          </cell>
          <cell r="D1004" t="str">
            <v>4881L5</v>
          </cell>
          <cell r="E1004" t="str">
            <v>劉恆升</v>
          </cell>
        </row>
        <row r="1005">
          <cell r="B1005" t="str">
            <v>VT29207</v>
          </cell>
          <cell r="C1005" t="str">
            <v>101.06.29</v>
          </cell>
          <cell r="D1005" t="str">
            <v>4882L5</v>
          </cell>
          <cell r="E1005" t="str">
            <v>劉恆升</v>
          </cell>
        </row>
        <row r="1006">
          <cell r="B1006" t="str">
            <v>DW29883</v>
          </cell>
          <cell r="C1006" t="str">
            <v>101.06.29</v>
          </cell>
          <cell r="D1006" t="str">
            <v>4883L5</v>
          </cell>
          <cell r="E1006" t="str">
            <v>劉恆升</v>
          </cell>
        </row>
        <row r="1007">
          <cell r="B1007" t="str">
            <v>F234173</v>
          </cell>
          <cell r="C1007" t="str">
            <v>101.06.29</v>
          </cell>
          <cell r="D1007" t="str">
            <v>4903L5</v>
          </cell>
          <cell r="E1007" t="str">
            <v>劉恆升</v>
          </cell>
        </row>
        <row r="1008">
          <cell r="B1008" t="str">
            <v>NN74952</v>
          </cell>
          <cell r="C1008" t="str">
            <v>101.06.29</v>
          </cell>
          <cell r="D1008" t="str">
            <v>8387L5</v>
          </cell>
          <cell r="E1008" t="str">
            <v>謝中堅</v>
          </cell>
        </row>
        <row r="1009">
          <cell r="B1009" t="str">
            <v>VS11903</v>
          </cell>
          <cell r="C1009" t="str">
            <v>101.06.29</v>
          </cell>
          <cell r="D1009" t="str">
            <v>4808L5</v>
          </cell>
          <cell r="E1009" t="str">
            <v>簡志勳</v>
          </cell>
        </row>
        <row r="1010">
          <cell r="B1010" t="str">
            <v>F233937</v>
          </cell>
          <cell r="C1010" t="str">
            <v>101.07.02</v>
          </cell>
          <cell r="D1010" t="str">
            <v>2999J9</v>
          </cell>
          <cell r="E1010" t="str">
            <v>梁大民</v>
          </cell>
        </row>
        <row r="1011">
          <cell r="B1011" t="str">
            <v>0A54903</v>
          </cell>
          <cell r="C1011" t="str">
            <v>101.07.03</v>
          </cell>
          <cell r="D1011" t="str">
            <v>1688V5</v>
          </cell>
          <cell r="E1011" t="str">
            <v>王慶儒</v>
          </cell>
        </row>
        <row r="1012">
          <cell r="B1012" t="str">
            <v>NN74939</v>
          </cell>
          <cell r="C1012" t="str">
            <v>101.07.03</v>
          </cell>
          <cell r="D1012" t="str">
            <v>9000L5</v>
          </cell>
          <cell r="E1012" t="str">
            <v>張昇文</v>
          </cell>
        </row>
        <row r="1013">
          <cell r="B1013" t="str">
            <v>DW39681</v>
          </cell>
          <cell r="C1013" t="str">
            <v>101.07.03</v>
          </cell>
          <cell r="D1013" t="str">
            <v>9019L5</v>
          </cell>
          <cell r="E1013" t="str">
            <v>張哲彰</v>
          </cell>
        </row>
        <row r="1014">
          <cell r="B1014" t="str">
            <v>NN74965</v>
          </cell>
          <cell r="C1014" t="str">
            <v>101.07.03</v>
          </cell>
          <cell r="D1014" t="str">
            <v>5879J9</v>
          </cell>
          <cell r="E1014" t="str">
            <v>賈勇華</v>
          </cell>
        </row>
        <row r="1015">
          <cell r="B1015" t="str">
            <v>DY79728</v>
          </cell>
          <cell r="C1015" t="str">
            <v>101.07.03</v>
          </cell>
          <cell r="D1015" t="str">
            <v>7907T2</v>
          </cell>
          <cell r="E1015" t="str">
            <v>簡志勳</v>
          </cell>
        </row>
        <row r="1016">
          <cell r="B1016" t="str">
            <v>J144365</v>
          </cell>
          <cell r="C1016" t="str">
            <v>101.07.04</v>
          </cell>
          <cell r="D1016" t="str">
            <v>8810L5</v>
          </cell>
          <cell r="E1016" t="str">
            <v>王冠賢</v>
          </cell>
        </row>
        <row r="1017">
          <cell r="B1017" t="str">
            <v>0A36878</v>
          </cell>
          <cell r="C1017" t="str">
            <v>101.07.04</v>
          </cell>
          <cell r="D1017" t="str">
            <v>337898</v>
          </cell>
          <cell r="E1017" t="str">
            <v>李如峰</v>
          </cell>
        </row>
        <row r="1018">
          <cell r="B1018" t="str">
            <v>DX34728</v>
          </cell>
          <cell r="C1018" t="str">
            <v>101.07.04</v>
          </cell>
          <cell r="D1018" t="str">
            <v>9066L5</v>
          </cell>
          <cell r="E1018" t="str">
            <v>張昇文</v>
          </cell>
        </row>
        <row r="1019">
          <cell r="B1019" t="str">
            <v>F390505</v>
          </cell>
          <cell r="C1019" t="str">
            <v>101.07.04</v>
          </cell>
          <cell r="D1019" t="str">
            <v>9058L5</v>
          </cell>
          <cell r="E1019" t="str">
            <v>郭力嘉</v>
          </cell>
        </row>
        <row r="1020">
          <cell r="B1020" t="str">
            <v>DW33184</v>
          </cell>
          <cell r="C1020" t="str">
            <v>101.07.04</v>
          </cell>
          <cell r="D1020" t="str">
            <v>9169L5</v>
          </cell>
          <cell r="E1020" t="str">
            <v>郭力嘉</v>
          </cell>
        </row>
        <row r="1021">
          <cell r="B1021" t="str">
            <v>VT75610</v>
          </cell>
          <cell r="C1021" t="str">
            <v>101.07.04</v>
          </cell>
          <cell r="D1021" t="str">
            <v>9199L5</v>
          </cell>
          <cell r="E1021" t="str">
            <v>陳維德</v>
          </cell>
        </row>
        <row r="1022">
          <cell r="B1022" t="str">
            <v>VU26770</v>
          </cell>
          <cell r="C1022" t="str">
            <v>101.07.04</v>
          </cell>
          <cell r="D1022" t="str">
            <v>331111</v>
          </cell>
          <cell r="E1022" t="str">
            <v>陳維德</v>
          </cell>
        </row>
        <row r="1023">
          <cell r="B1023" t="str">
            <v>NN74959</v>
          </cell>
          <cell r="C1023" t="str">
            <v>101.07.04</v>
          </cell>
          <cell r="D1023" t="str">
            <v>5895J9</v>
          </cell>
          <cell r="E1023" t="str">
            <v>賈勇華</v>
          </cell>
        </row>
        <row r="1024">
          <cell r="B1024" t="str">
            <v>DX21527</v>
          </cell>
          <cell r="C1024" t="str">
            <v>101.07.04</v>
          </cell>
          <cell r="D1024" t="str">
            <v>5317L5</v>
          </cell>
          <cell r="E1024" t="str">
            <v>劉恆升</v>
          </cell>
        </row>
        <row r="1025">
          <cell r="B1025" t="str">
            <v>DX21522</v>
          </cell>
          <cell r="C1025" t="str">
            <v>101.07.04</v>
          </cell>
          <cell r="D1025" t="str">
            <v>5312L5</v>
          </cell>
          <cell r="E1025" t="str">
            <v>劉恆升</v>
          </cell>
        </row>
        <row r="1026">
          <cell r="B1026" t="str">
            <v>DX21525</v>
          </cell>
          <cell r="C1026" t="str">
            <v>101.07.04</v>
          </cell>
          <cell r="D1026" t="str">
            <v>5315L5</v>
          </cell>
          <cell r="E1026" t="str">
            <v>劉恆升</v>
          </cell>
        </row>
        <row r="1027">
          <cell r="B1027" t="str">
            <v>NN74920</v>
          </cell>
          <cell r="C1027" t="str">
            <v>101.07.05</v>
          </cell>
          <cell r="D1027" t="str">
            <v>1899T6</v>
          </cell>
          <cell r="E1027" t="str">
            <v>王冠賢</v>
          </cell>
        </row>
        <row r="1028">
          <cell r="B1028" t="str">
            <v>E895263</v>
          </cell>
          <cell r="C1028" t="str">
            <v>101.07.05</v>
          </cell>
          <cell r="D1028" t="str">
            <v>6168T6</v>
          </cell>
          <cell r="E1028" t="str">
            <v>黃英杰</v>
          </cell>
        </row>
        <row r="1029">
          <cell r="B1029" t="str">
            <v>J145298</v>
          </cell>
          <cell r="C1029" t="str">
            <v>101.07.05</v>
          </cell>
          <cell r="D1029" t="str">
            <v>0518J9</v>
          </cell>
          <cell r="E1029" t="str">
            <v>黃英杰</v>
          </cell>
        </row>
        <row r="1030">
          <cell r="B1030" t="str">
            <v>0A53029</v>
          </cell>
          <cell r="C1030" t="str">
            <v>101.07.05</v>
          </cell>
          <cell r="D1030" t="str">
            <v>5688T6</v>
          </cell>
          <cell r="E1030" t="str">
            <v>黃盛緯</v>
          </cell>
        </row>
        <row r="1031">
          <cell r="B1031" t="str">
            <v>DY43288</v>
          </cell>
          <cell r="C1031" t="str">
            <v>101.07.05</v>
          </cell>
          <cell r="D1031" t="str">
            <v>8957L5</v>
          </cell>
          <cell r="E1031" t="str">
            <v>謝中堅</v>
          </cell>
        </row>
        <row r="1032">
          <cell r="B1032" t="str">
            <v>DY22340</v>
          </cell>
          <cell r="C1032" t="str">
            <v>101.07.05</v>
          </cell>
          <cell r="D1032" t="str">
            <v>6279J9</v>
          </cell>
          <cell r="E1032" t="str">
            <v>簡志勳</v>
          </cell>
        </row>
        <row r="1033">
          <cell r="B1033" t="str">
            <v>J144222</v>
          </cell>
          <cell r="C1033" t="str">
            <v>101.07.06</v>
          </cell>
          <cell r="D1033" t="str">
            <v>553238</v>
          </cell>
          <cell r="E1033" t="str">
            <v>林柏霖</v>
          </cell>
        </row>
        <row r="1034">
          <cell r="B1034" t="str">
            <v>DY42991</v>
          </cell>
          <cell r="C1034" t="str">
            <v>101.07.06</v>
          </cell>
          <cell r="D1034" t="str">
            <v>9339L5</v>
          </cell>
          <cell r="E1034" t="str">
            <v>梁大民</v>
          </cell>
        </row>
        <row r="1035">
          <cell r="B1035" t="str">
            <v>DY43286</v>
          </cell>
          <cell r="C1035" t="str">
            <v>101.07.10</v>
          </cell>
          <cell r="D1035" t="str">
            <v>9799L5</v>
          </cell>
          <cell r="E1035" t="str">
            <v>凌大偉</v>
          </cell>
        </row>
        <row r="1036">
          <cell r="B1036" t="str">
            <v>DY00741</v>
          </cell>
          <cell r="C1036" t="str">
            <v>101.07.10</v>
          </cell>
          <cell r="D1036" t="str">
            <v>6887J9</v>
          </cell>
          <cell r="E1036" t="str">
            <v>陳禮建</v>
          </cell>
        </row>
        <row r="1037">
          <cell r="B1037" t="str">
            <v>DY79627</v>
          </cell>
          <cell r="C1037" t="str">
            <v>101.07.10</v>
          </cell>
          <cell r="D1037" t="str">
            <v>9129L5</v>
          </cell>
          <cell r="E1037" t="str">
            <v>簡志勳</v>
          </cell>
        </row>
        <row r="1038">
          <cell r="B1038" t="str">
            <v>C595421</v>
          </cell>
          <cell r="C1038" t="str">
            <v>101.07.11</v>
          </cell>
          <cell r="D1038" t="str">
            <v>9857L5</v>
          </cell>
          <cell r="E1038" t="str">
            <v>林陳郎</v>
          </cell>
        </row>
        <row r="1039">
          <cell r="B1039" t="str">
            <v>DW32543</v>
          </cell>
          <cell r="C1039" t="str">
            <v>101.07.11</v>
          </cell>
          <cell r="D1039" t="str">
            <v>6897J9</v>
          </cell>
          <cell r="E1039" t="str">
            <v>梁大民</v>
          </cell>
        </row>
        <row r="1040">
          <cell r="B1040" t="str">
            <v>DU53414</v>
          </cell>
          <cell r="C1040" t="str">
            <v>101.07.11</v>
          </cell>
          <cell r="D1040" t="str">
            <v>6819J9</v>
          </cell>
          <cell r="E1040" t="str">
            <v>賈勇華</v>
          </cell>
        </row>
        <row r="1041">
          <cell r="B1041" t="str">
            <v>DX71922</v>
          </cell>
          <cell r="C1041" t="str">
            <v>101.07.12</v>
          </cell>
          <cell r="D1041" t="str">
            <v>7557V5</v>
          </cell>
          <cell r="E1041" t="str">
            <v>王冠賢</v>
          </cell>
        </row>
        <row r="1042">
          <cell r="B1042" t="str">
            <v>DW32545</v>
          </cell>
          <cell r="C1042" t="str">
            <v>101.07.12</v>
          </cell>
          <cell r="D1042" t="str">
            <v>6677V6</v>
          </cell>
          <cell r="E1042" t="str">
            <v>王慶儒</v>
          </cell>
        </row>
        <row r="1043">
          <cell r="B1043" t="str">
            <v>L918694</v>
          </cell>
          <cell r="C1043" t="str">
            <v>101.07.12</v>
          </cell>
          <cell r="D1043" t="str">
            <v>9759N3</v>
          </cell>
          <cell r="E1043" t="str">
            <v>吳侑親</v>
          </cell>
        </row>
        <row r="1044">
          <cell r="B1044" t="str">
            <v>DY21120</v>
          </cell>
          <cell r="C1044" t="str">
            <v>101.07.12</v>
          </cell>
          <cell r="D1044" t="str">
            <v>5889R5</v>
          </cell>
          <cell r="E1044" t="str">
            <v>李如峰</v>
          </cell>
        </row>
        <row r="1045">
          <cell r="B1045" t="str">
            <v>J168962</v>
          </cell>
          <cell r="C1045" t="str">
            <v>101.07.12</v>
          </cell>
          <cell r="D1045" t="str">
            <v>0915T6</v>
          </cell>
          <cell r="E1045" t="str">
            <v>陳維德</v>
          </cell>
        </row>
        <row r="1046">
          <cell r="B1046" t="str">
            <v>DW32662</v>
          </cell>
          <cell r="C1046" t="str">
            <v>101.07.12</v>
          </cell>
          <cell r="D1046" t="str">
            <v>5558T6</v>
          </cell>
          <cell r="E1046" t="str">
            <v>黃盛緯</v>
          </cell>
        </row>
        <row r="1047">
          <cell r="B1047" t="str">
            <v>J143471</v>
          </cell>
          <cell r="C1047" t="str">
            <v>101.07.12</v>
          </cell>
          <cell r="D1047" t="str">
            <v>5957J9</v>
          </cell>
          <cell r="E1047" t="str">
            <v>賈勇華</v>
          </cell>
        </row>
        <row r="1048">
          <cell r="B1048" t="str">
            <v>DW39003</v>
          </cell>
          <cell r="C1048" t="str">
            <v>101.07.13</v>
          </cell>
          <cell r="D1048" t="str">
            <v>0122T2</v>
          </cell>
          <cell r="E1048" t="str">
            <v>林陳郎</v>
          </cell>
        </row>
        <row r="1049">
          <cell r="B1049" t="str">
            <v>DY41604</v>
          </cell>
          <cell r="C1049" t="str">
            <v>101.07.13</v>
          </cell>
          <cell r="D1049" t="str">
            <v>0505T2</v>
          </cell>
          <cell r="E1049" t="str">
            <v>陳維德</v>
          </cell>
        </row>
        <row r="1050">
          <cell r="B1050" t="str">
            <v>E887207</v>
          </cell>
          <cell r="C1050" t="str">
            <v>101.07.13</v>
          </cell>
          <cell r="D1050" t="str">
            <v>0200T2</v>
          </cell>
          <cell r="E1050" t="str">
            <v>陳龍雲</v>
          </cell>
        </row>
        <row r="1051">
          <cell r="B1051" t="str">
            <v>VT75385</v>
          </cell>
          <cell r="C1051" t="str">
            <v>101.07.13</v>
          </cell>
          <cell r="D1051" t="str">
            <v>0589T2</v>
          </cell>
          <cell r="E1051" t="str">
            <v>陳禮建</v>
          </cell>
        </row>
        <row r="1052">
          <cell r="B1052" t="str">
            <v>L921184</v>
          </cell>
          <cell r="C1052" t="str">
            <v>101.07.16</v>
          </cell>
          <cell r="D1052" t="str">
            <v>0788T2</v>
          </cell>
          <cell r="E1052" t="str">
            <v>李如峰</v>
          </cell>
        </row>
        <row r="1053">
          <cell r="B1053" t="str">
            <v>L948409</v>
          </cell>
          <cell r="C1053" t="str">
            <v>101.07.16</v>
          </cell>
          <cell r="D1053" t="str">
            <v>0880T2</v>
          </cell>
          <cell r="E1053" t="str">
            <v>凌大偉</v>
          </cell>
        </row>
        <row r="1054">
          <cell r="B1054" t="str">
            <v>VT29343</v>
          </cell>
          <cell r="C1054" t="str">
            <v>101.07.16</v>
          </cell>
          <cell r="D1054" t="str">
            <v>7189P7</v>
          </cell>
          <cell r="E1054" t="str">
            <v>賈勇華</v>
          </cell>
        </row>
        <row r="1055">
          <cell r="B1055" t="str">
            <v>L951328</v>
          </cell>
          <cell r="C1055" t="str">
            <v>101.07.17</v>
          </cell>
          <cell r="D1055" t="str">
            <v>8960H7</v>
          </cell>
          <cell r="E1055" t="str">
            <v>田錦興</v>
          </cell>
        </row>
        <row r="1056">
          <cell r="B1056" t="str">
            <v>VT75548</v>
          </cell>
          <cell r="C1056" t="str">
            <v>101.07.17</v>
          </cell>
          <cell r="D1056" t="str">
            <v>0918T2</v>
          </cell>
          <cell r="E1056" t="str">
            <v>吳侑親</v>
          </cell>
        </row>
        <row r="1057">
          <cell r="B1057" t="str">
            <v>J144470</v>
          </cell>
          <cell r="C1057" t="str">
            <v>101.07.17</v>
          </cell>
          <cell r="D1057" t="str">
            <v>7900J9</v>
          </cell>
          <cell r="E1057" t="str">
            <v>林柏霖</v>
          </cell>
        </row>
        <row r="1058">
          <cell r="B1058" t="str">
            <v>DW32660</v>
          </cell>
          <cell r="C1058" t="str">
            <v>101.07.17</v>
          </cell>
          <cell r="D1058" t="str">
            <v>0728T2</v>
          </cell>
          <cell r="E1058" t="str">
            <v>林陳郎</v>
          </cell>
        </row>
        <row r="1059">
          <cell r="B1059" t="str">
            <v>0A49244</v>
          </cell>
          <cell r="C1059" t="str">
            <v>101.07.17</v>
          </cell>
          <cell r="D1059" t="str">
            <v>9311L5</v>
          </cell>
          <cell r="E1059" t="str">
            <v>凌大偉</v>
          </cell>
        </row>
        <row r="1060">
          <cell r="B1060" t="str">
            <v>DY79628</v>
          </cell>
          <cell r="C1060" t="str">
            <v>101.07.17</v>
          </cell>
          <cell r="D1060" t="str">
            <v>1089T2</v>
          </cell>
          <cell r="E1060" t="str">
            <v>賈勇華</v>
          </cell>
        </row>
        <row r="1061">
          <cell r="B1061" t="str">
            <v>DW32892</v>
          </cell>
          <cell r="C1061" t="str">
            <v>101.07.17</v>
          </cell>
          <cell r="D1061" t="str">
            <v>5835J9</v>
          </cell>
          <cell r="E1061" t="str">
            <v>賈勇華</v>
          </cell>
        </row>
        <row r="1062">
          <cell r="B1062" t="str">
            <v>0A51107</v>
          </cell>
          <cell r="C1062" t="str">
            <v>101.07.17</v>
          </cell>
          <cell r="D1062" t="str">
            <v>7452L5</v>
          </cell>
          <cell r="E1062" t="str">
            <v>劉恆升</v>
          </cell>
        </row>
        <row r="1063">
          <cell r="B1063" t="str">
            <v>VU18872</v>
          </cell>
          <cell r="C1063" t="str">
            <v>101.07.17</v>
          </cell>
          <cell r="D1063" t="str">
            <v>0398T2</v>
          </cell>
          <cell r="E1063" t="str">
            <v>簡志勳</v>
          </cell>
        </row>
        <row r="1064">
          <cell r="B1064" t="str">
            <v>DX34729</v>
          </cell>
          <cell r="C1064" t="str">
            <v>101.07.18</v>
          </cell>
          <cell r="D1064" t="str">
            <v>558588</v>
          </cell>
          <cell r="E1064" t="str">
            <v>林柏霖</v>
          </cell>
        </row>
        <row r="1065">
          <cell r="B1065" t="str">
            <v>VS13081</v>
          </cell>
          <cell r="C1065" t="str">
            <v>101.07.18</v>
          </cell>
          <cell r="D1065" t="str">
            <v>0900T2</v>
          </cell>
          <cell r="E1065" t="str">
            <v>郭力嘉</v>
          </cell>
        </row>
        <row r="1066">
          <cell r="B1066" t="str">
            <v>F234220</v>
          </cell>
          <cell r="C1066" t="str">
            <v>101.07.18</v>
          </cell>
          <cell r="D1066" t="str">
            <v>6116H8</v>
          </cell>
          <cell r="E1066" t="str">
            <v>黃英杰</v>
          </cell>
        </row>
        <row r="1067">
          <cell r="B1067" t="str">
            <v>L897436</v>
          </cell>
          <cell r="C1067" t="str">
            <v>101.07.18</v>
          </cell>
          <cell r="D1067" t="str">
            <v>3888V6</v>
          </cell>
          <cell r="E1067" t="str">
            <v>黃英杰</v>
          </cell>
        </row>
        <row r="1068">
          <cell r="B1068" t="str">
            <v>0A52649</v>
          </cell>
          <cell r="C1068" t="str">
            <v>101.07.19</v>
          </cell>
          <cell r="D1068" t="str">
            <v>8169J9</v>
          </cell>
          <cell r="E1068" t="str">
            <v>王慶儒</v>
          </cell>
        </row>
        <row r="1069">
          <cell r="B1069" t="str">
            <v>C629004</v>
          </cell>
          <cell r="C1069" t="str">
            <v>101.07.19</v>
          </cell>
          <cell r="D1069" t="str">
            <v>337230</v>
          </cell>
          <cell r="E1069" t="str">
            <v>李如峰</v>
          </cell>
        </row>
        <row r="1070">
          <cell r="B1070" t="str">
            <v>F389224</v>
          </cell>
          <cell r="C1070" t="str">
            <v>101.07.19</v>
          </cell>
          <cell r="D1070" t="str">
            <v>6598R8</v>
          </cell>
          <cell r="E1070" t="str">
            <v>林信宗</v>
          </cell>
        </row>
        <row r="1071">
          <cell r="B1071" t="str">
            <v>L951227</v>
          </cell>
          <cell r="C1071" t="str">
            <v>101.07.19</v>
          </cell>
          <cell r="D1071" t="str">
            <v>1599T2</v>
          </cell>
          <cell r="E1071" t="str">
            <v>張哲彰</v>
          </cell>
        </row>
        <row r="1072">
          <cell r="B1072" t="str">
            <v>DY42077</v>
          </cell>
          <cell r="C1072" t="str">
            <v>101.07.19</v>
          </cell>
          <cell r="D1072" t="str">
            <v>336566</v>
          </cell>
          <cell r="E1072" t="str">
            <v>郭天南</v>
          </cell>
        </row>
        <row r="1073">
          <cell r="B1073" t="str">
            <v>DY43292</v>
          </cell>
          <cell r="C1073" t="str">
            <v>101.07.19</v>
          </cell>
          <cell r="D1073" t="str">
            <v>6168R8</v>
          </cell>
          <cell r="E1073" t="str">
            <v>黃盛緯</v>
          </cell>
        </row>
        <row r="1074">
          <cell r="B1074" t="str">
            <v>DW39619</v>
          </cell>
          <cell r="C1074" t="str">
            <v>101.07.20</v>
          </cell>
          <cell r="D1074" t="str">
            <v>1133T8</v>
          </cell>
          <cell r="E1074" t="str">
            <v>王慶儒</v>
          </cell>
        </row>
        <row r="1075">
          <cell r="B1075" t="str">
            <v>VS12654</v>
          </cell>
          <cell r="C1075" t="str">
            <v>101.07.20</v>
          </cell>
          <cell r="D1075" t="str">
            <v>1019H8</v>
          </cell>
          <cell r="E1075" t="str">
            <v>田錦興</v>
          </cell>
        </row>
        <row r="1076">
          <cell r="B1076" t="str">
            <v>E986770</v>
          </cell>
          <cell r="C1076" t="str">
            <v>101.07.20</v>
          </cell>
          <cell r="D1076" t="str">
            <v>1122T8</v>
          </cell>
          <cell r="E1076" t="str">
            <v>朱傳凱</v>
          </cell>
        </row>
        <row r="1077">
          <cell r="B1077" t="str">
            <v>VS15436</v>
          </cell>
          <cell r="C1077" t="str">
            <v>101.07.20</v>
          </cell>
          <cell r="D1077" t="str">
            <v>1805T2</v>
          </cell>
          <cell r="E1077" t="str">
            <v>李如峰</v>
          </cell>
        </row>
        <row r="1078">
          <cell r="B1078" t="str">
            <v>F389881</v>
          </cell>
          <cell r="C1078" t="str">
            <v>101.07.20</v>
          </cell>
          <cell r="D1078" t="str">
            <v>8950L5</v>
          </cell>
          <cell r="E1078" t="str">
            <v>李如峰</v>
          </cell>
        </row>
        <row r="1079">
          <cell r="B1079" t="str">
            <v>L897755</v>
          </cell>
          <cell r="C1079" t="str">
            <v>101.07.20</v>
          </cell>
          <cell r="D1079" t="str">
            <v>2198T2</v>
          </cell>
          <cell r="E1079" t="str">
            <v>郭力嘉</v>
          </cell>
        </row>
        <row r="1080">
          <cell r="B1080" t="str">
            <v>NN74964</v>
          </cell>
          <cell r="C1080" t="str">
            <v>101.07.20</v>
          </cell>
          <cell r="D1080" t="str">
            <v>6583R8</v>
          </cell>
          <cell r="E1080" t="str">
            <v>黃英杰</v>
          </cell>
        </row>
        <row r="1081">
          <cell r="B1081" t="str">
            <v>J169919</v>
          </cell>
          <cell r="C1081" t="str">
            <v>101.07.20</v>
          </cell>
          <cell r="D1081" t="str">
            <v>8118R8</v>
          </cell>
          <cell r="E1081" t="str">
            <v>黃英杰</v>
          </cell>
        </row>
        <row r="1082">
          <cell r="B1082" t="str">
            <v>F268891</v>
          </cell>
          <cell r="C1082" t="str">
            <v>101.07.20</v>
          </cell>
          <cell r="D1082" t="str">
            <v>8398J9</v>
          </cell>
          <cell r="E1082" t="str">
            <v>黃盛緯</v>
          </cell>
        </row>
        <row r="1083">
          <cell r="B1083" t="str">
            <v>DX08340</v>
          </cell>
          <cell r="C1083" t="str">
            <v>101.07.20</v>
          </cell>
          <cell r="D1083" t="str">
            <v>5288R8</v>
          </cell>
          <cell r="E1083" t="str">
            <v>黃盛緯</v>
          </cell>
        </row>
        <row r="1084">
          <cell r="B1084" t="str">
            <v>L855729</v>
          </cell>
          <cell r="C1084" t="str">
            <v>101.07.23</v>
          </cell>
          <cell r="D1084" t="str">
            <v>5588R8</v>
          </cell>
          <cell r="E1084" t="str">
            <v>陳維德</v>
          </cell>
        </row>
        <row r="1085">
          <cell r="B1085" t="str">
            <v>VS14321</v>
          </cell>
          <cell r="C1085" t="str">
            <v>101.07.24</v>
          </cell>
          <cell r="D1085" t="str">
            <v>9655L5</v>
          </cell>
          <cell r="E1085" t="str">
            <v>林信宗</v>
          </cell>
        </row>
        <row r="1086">
          <cell r="B1086" t="str">
            <v>DW40236</v>
          </cell>
          <cell r="C1086" t="str">
            <v>101.07.24</v>
          </cell>
          <cell r="D1086" t="str">
            <v>2808T2</v>
          </cell>
          <cell r="E1086" t="str">
            <v>林柏霖</v>
          </cell>
        </row>
        <row r="1087">
          <cell r="B1087" t="str">
            <v>DY44129</v>
          </cell>
          <cell r="C1087" t="str">
            <v>101.07.24</v>
          </cell>
          <cell r="D1087" t="str">
            <v>339696</v>
          </cell>
          <cell r="E1087" t="str">
            <v>陳龍雲</v>
          </cell>
        </row>
        <row r="1088">
          <cell r="B1088" t="str">
            <v>DY41595</v>
          </cell>
          <cell r="C1088" t="str">
            <v>101.07.24</v>
          </cell>
          <cell r="D1088" t="str">
            <v>1121R8</v>
          </cell>
          <cell r="E1088" t="str">
            <v>黃盛緯</v>
          </cell>
        </row>
        <row r="1089">
          <cell r="B1089" t="str">
            <v>DY22269</v>
          </cell>
          <cell r="C1089" t="str">
            <v>101.07.24</v>
          </cell>
          <cell r="D1089" t="str">
            <v>339687</v>
          </cell>
          <cell r="E1089" t="str">
            <v>謝中堅</v>
          </cell>
        </row>
        <row r="1090">
          <cell r="B1090" t="str">
            <v>DU48305</v>
          </cell>
          <cell r="C1090" t="str">
            <v>101.07.25</v>
          </cell>
          <cell r="D1090" t="str">
            <v>2758T2</v>
          </cell>
          <cell r="E1090" t="str">
            <v>林政勳</v>
          </cell>
        </row>
        <row r="1091">
          <cell r="B1091" t="str">
            <v>F268204</v>
          </cell>
          <cell r="C1091" t="str">
            <v>101.07.25</v>
          </cell>
          <cell r="D1091" t="str">
            <v>2785T2</v>
          </cell>
          <cell r="E1091" t="str">
            <v>凌大偉</v>
          </cell>
        </row>
        <row r="1092">
          <cell r="B1092" t="str">
            <v>0A37279</v>
          </cell>
          <cell r="C1092" t="str">
            <v>101.07.25</v>
          </cell>
          <cell r="D1092" t="str">
            <v>2125T2</v>
          </cell>
          <cell r="E1092" t="str">
            <v>張哲彰</v>
          </cell>
        </row>
        <row r="1093">
          <cell r="B1093" t="str">
            <v>DX08105</v>
          </cell>
          <cell r="C1093" t="str">
            <v>101.07.25</v>
          </cell>
          <cell r="D1093" t="str">
            <v>339922</v>
          </cell>
          <cell r="E1093" t="str">
            <v>莊朝清</v>
          </cell>
        </row>
        <row r="1094">
          <cell r="B1094" t="str">
            <v>DW40285</v>
          </cell>
          <cell r="C1094" t="str">
            <v>101.07.25</v>
          </cell>
          <cell r="D1094" t="str">
            <v>8867J9</v>
          </cell>
          <cell r="E1094" t="str">
            <v>郭力嘉</v>
          </cell>
        </row>
        <row r="1095">
          <cell r="B1095" t="str">
            <v>DW40237</v>
          </cell>
          <cell r="C1095" t="str">
            <v>101.07.26</v>
          </cell>
          <cell r="D1095" t="str">
            <v>8899K6</v>
          </cell>
          <cell r="E1095" t="str">
            <v>王冠賢</v>
          </cell>
        </row>
        <row r="1096">
          <cell r="B1096" t="str">
            <v>J169729</v>
          </cell>
          <cell r="C1096" t="str">
            <v>101.07.26</v>
          </cell>
          <cell r="D1096" t="str">
            <v>1180H8</v>
          </cell>
          <cell r="E1096" t="str">
            <v>田錦興</v>
          </cell>
        </row>
        <row r="1097">
          <cell r="B1097" t="str">
            <v>F390208</v>
          </cell>
          <cell r="C1097" t="str">
            <v>101.07.26</v>
          </cell>
          <cell r="D1097" t="str">
            <v>1977T2</v>
          </cell>
          <cell r="E1097" t="str">
            <v>李如峰</v>
          </cell>
        </row>
        <row r="1098">
          <cell r="B1098" t="str">
            <v>E895442</v>
          </cell>
          <cell r="C1098" t="str">
            <v>101.07.26</v>
          </cell>
          <cell r="D1098" t="str">
            <v>3689T2</v>
          </cell>
          <cell r="E1098" t="str">
            <v>張昇文</v>
          </cell>
        </row>
        <row r="1099">
          <cell r="B1099" t="str">
            <v>C540290</v>
          </cell>
          <cell r="C1099" t="str">
            <v>101.07.26</v>
          </cell>
          <cell r="D1099" t="str">
            <v>3223T2</v>
          </cell>
          <cell r="E1099" t="str">
            <v>莊朝清</v>
          </cell>
        </row>
        <row r="1100">
          <cell r="B1100" t="str">
            <v>J145416</v>
          </cell>
          <cell r="C1100" t="str">
            <v>101.07.26</v>
          </cell>
          <cell r="D1100" t="str">
            <v>8725V6</v>
          </cell>
          <cell r="E1100" t="str">
            <v>黃英杰</v>
          </cell>
        </row>
        <row r="1101">
          <cell r="B1101" t="str">
            <v>F391000</v>
          </cell>
          <cell r="C1101" t="str">
            <v>101.07.26</v>
          </cell>
          <cell r="D1101" t="str">
            <v>550159</v>
          </cell>
          <cell r="E1101" t="str">
            <v>黃盛緯</v>
          </cell>
        </row>
        <row r="1102">
          <cell r="B1102" t="str">
            <v>DY44622</v>
          </cell>
          <cell r="C1102" t="str">
            <v>101.07.26</v>
          </cell>
          <cell r="D1102" t="str">
            <v>5526J9</v>
          </cell>
          <cell r="E1102" t="str">
            <v>簡志勳</v>
          </cell>
        </row>
        <row r="1103">
          <cell r="B1103" t="str">
            <v>0A56873</v>
          </cell>
          <cell r="C1103" t="str">
            <v>101.07.26</v>
          </cell>
          <cell r="D1103" t="str">
            <v>3322T2</v>
          </cell>
          <cell r="E1103" t="str">
            <v>簡志勳</v>
          </cell>
        </row>
        <row r="1104">
          <cell r="B1104" t="str">
            <v>L947990</v>
          </cell>
          <cell r="C1104" t="str">
            <v>101.07.27</v>
          </cell>
          <cell r="D1104" t="str">
            <v>5626J9</v>
          </cell>
          <cell r="E1104" t="str">
            <v>吳豐譽</v>
          </cell>
        </row>
        <row r="1105">
          <cell r="B1105" t="str">
            <v>J169138</v>
          </cell>
          <cell r="C1105" t="str">
            <v>101.07.27</v>
          </cell>
          <cell r="D1105" t="str">
            <v>9389J9</v>
          </cell>
          <cell r="E1105" t="str">
            <v>李如峰</v>
          </cell>
        </row>
        <row r="1106">
          <cell r="B1106" t="str">
            <v>VT29214</v>
          </cell>
          <cell r="C1106" t="str">
            <v>101.07.27</v>
          </cell>
          <cell r="D1106" t="str">
            <v>7477J9</v>
          </cell>
          <cell r="E1106" t="str">
            <v>張健宏</v>
          </cell>
        </row>
        <row r="1107">
          <cell r="B1107" t="str">
            <v>C934500</v>
          </cell>
          <cell r="C1107" t="str">
            <v>101.07.27</v>
          </cell>
          <cell r="D1107" t="str">
            <v>0652T2</v>
          </cell>
          <cell r="E1107" t="str">
            <v>許嘉航</v>
          </cell>
        </row>
        <row r="1108">
          <cell r="B1108" t="str">
            <v>L922652</v>
          </cell>
          <cell r="C1108" t="str">
            <v>101.07.27</v>
          </cell>
          <cell r="D1108" t="str">
            <v>7588T8</v>
          </cell>
          <cell r="E1108" t="str">
            <v>陳龍雲</v>
          </cell>
        </row>
        <row r="1109">
          <cell r="B1109" t="str">
            <v>F269022</v>
          </cell>
          <cell r="C1109" t="str">
            <v>101.07.27</v>
          </cell>
          <cell r="D1109" t="str">
            <v>9296J9</v>
          </cell>
          <cell r="E1109" t="str">
            <v>簡志勳</v>
          </cell>
        </row>
        <row r="1110">
          <cell r="B1110" t="str">
            <v>0A36519</v>
          </cell>
          <cell r="C1110" t="str">
            <v>101.07.27</v>
          </cell>
          <cell r="D1110" t="str">
            <v>550266</v>
          </cell>
          <cell r="E1110" t="str">
            <v>簡志勳</v>
          </cell>
        </row>
        <row r="1111">
          <cell r="B1111" t="str">
            <v>DY42073</v>
          </cell>
          <cell r="C1111" t="str">
            <v>101.07.30</v>
          </cell>
          <cell r="D1111" t="str">
            <v>550001</v>
          </cell>
          <cell r="E1111" t="str">
            <v>李如峰</v>
          </cell>
        </row>
        <row r="1112">
          <cell r="B1112" t="str">
            <v>DW32546</v>
          </cell>
          <cell r="C1112" t="str">
            <v>101.07.30</v>
          </cell>
          <cell r="D1112" t="str">
            <v>1771T2</v>
          </cell>
          <cell r="E1112" t="str">
            <v>林柏霖</v>
          </cell>
        </row>
        <row r="1113">
          <cell r="B1113" t="str">
            <v>VS15972</v>
          </cell>
          <cell r="C1113" t="str">
            <v>101.07.30</v>
          </cell>
          <cell r="D1113" t="str">
            <v>3108H8</v>
          </cell>
          <cell r="E1113" t="str">
            <v>張健宏</v>
          </cell>
        </row>
        <row r="1114">
          <cell r="B1114" t="str">
            <v>0A53540</v>
          </cell>
          <cell r="C1114" t="str">
            <v>101.07.30</v>
          </cell>
          <cell r="D1114" t="str">
            <v>2522T2</v>
          </cell>
          <cell r="E1114" t="str">
            <v>許嘉航</v>
          </cell>
        </row>
        <row r="1115">
          <cell r="B1115" t="str">
            <v>C540584</v>
          </cell>
          <cell r="C1115" t="str">
            <v>101.07.30</v>
          </cell>
          <cell r="D1115" t="str">
            <v>3899T2</v>
          </cell>
          <cell r="E1115" t="str">
            <v>郭力嘉</v>
          </cell>
        </row>
        <row r="1116">
          <cell r="B1116" t="str">
            <v>L922659</v>
          </cell>
          <cell r="C1116" t="str">
            <v>101.07.30</v>
          </cell>
          <cell r="D1116" t="str">
            <v>2282T2</v>
          </cell>
          <cell r="E1116" t="str">
            <v>陳龍雲</v>
          </cell>
        </row>
        <row r="1117">
          <cell r="B1117" t="str">
            <v>E895400</v>
          </cell>
          <cell r="C1117" t="str">
            <v>101.07.30</v>
          </cell>
          <cell r="D1117" t="str">
            <v>3966T2</v>
          </cell>
          <cell r="E1117" t="str">
            <v>簡志勳</v>
          </cell>
        </row>
        <row r="1118">
          <cell r="B1118" t="str">
            <v>DX67604</v>
          </cell>
          <cell r="C1118" t="str">
            <v>101.07.30</v>
          </cell>
          <cell r="D1118" t="str">
            <v>3356H8</v>
          </cell>
          <cell r="E1118" t="str">
            <v>簡志勳</v>
          </cell>
        </row>
        <row r="1119">
          <cell r="B1119" t="str">
            <v>C934591</v>
          </cell>
          <cell r="C1119" t="str">
            <v>101.07.31</v>
          </cell>
          <cell r="D1119" t="str">
            <v>2638T2</v>
          </cell>
          <cell r="E1119" t="str">
            <v>王慶儒</v>
          </cell>
        </row>
        <row r="1120">
          <cell r="B1120" t="str">
            <v>VU26964</v>
          </cell>
          <cell r="C1120" t="str">
            <v>101.07.31</v>
          </cell>
          <cell r="D1120" t="str">
            <v>3232R8</v>
          </cell>
          <cell r="E1120" t="str">
            <v>王慶儒</v>
          </cell>
        </row>
        <row r="1121">
          <cell r="B1121" t="str">
            <v>0A56880</v>
          </cell>
          <cell r="C1121" t="str">
            <v>101.07.31</v>
          </cell>
          <cell r="D1121" t="str">
            <v>9499T7</v>
          </cell>
          <cell r="E1121" t="str">
            <v>李如峰</v>
          </cell>
        </row>
        <row r="1122">
          <cell r="B1122" t="str">
            <v>F390186</v>
          </cell>
          <cell r="C1122" t="str">
            <v>101.07.31</v>
          </cell>
          <cell r="D1122" t="str">
            <v>5055T2</v>
          </cell>
          <cell r="E1122" t="str">
            <v>李如峰</v>
          </cell>
        </row>
        <row r="1123">
          <cell r="B1123" t="str">
            <v>C934655</v>
          </cell>
          <cell r="C1123" t="str">
            <v>101.07.31</v>
          </cell>
          <cell r="D1123" t="str">
            <v>1577T2</v>
          </cell>
          <cell r="E1123" t="str">
            <v>林信宗</v>
          </cell>
        </row>
        <row r="1124">
          <cell r="B1124" t="str">
            <v>J169698</v>
          </cell>
          <cell r="C1124" t="str">
            <v>101.07.31</v>
          </cell>
          <cell r="D1124" t="str">
            <v>7157J9</v>
          </cell>
          <cell r="E1124" t="str">
            <v>林柏霖</v>
          </cell>
        </row>
        <row r="1125">
          <cell r="B1125" t="str">
            <v>F390213</v>
          </cell>
          <cell r="C1125" t="str">
            <v>101.07.31</v>
          </cell>
          <cell r="D1125" t="str">
            <v>1803T2</v>
          </cell>
          <cell r="E1125" t="str">
            <v>凌大偉</v>
          </cell>
        </row>
        <row r="1126">
          <cell r="B1126" t="str">
            <v>C934637</v>
          </cell>
          <cell r="C1126" t="str">
            <v>101.07.31</v>
          </cell>
          <cell r="D1126" t="str">
            <v>550986</v>
          </cell>
          <cell r="E1126" t="str">
            <v>凌大偉</v>
          </cell>
        </row>
        <row r="1127">
          <cell r="B1127" t="str">
            <v>C934666</v>
          </cell>
          <cell r="C1127" t="str">
            <v>101.07.31</v>
          </cell>
          <cell r="D1127" t="str">
            <v>550276</v>
          </cell>
          <cell r="E1127" t="str">
            <v>凌大偉</v>
          </cell>
        </row>
        <row r="1128">
          <cell r="B1128" t="str">
            <v>VU27064</v>
          </cell>
          <cell r="C1128" t="str">
            <v>101.07.31</v>
          </cell>
          <cell r="D1128" t="str">
            <v>1498T2</v>
          </cell>
          <cell r="E1128" t="str">
            <v>凌大偉</v>
          </cell>
        </row>
        <row r="1129">
          <cell r="B1129" t="str">
            <v>DW96276</v>
          </cell>
          <cell r="C1129" t="str">
            <v>101.07.31</v>
          </cell>
          <cell r="D1129" t="str">
            <v>338906</v>
          </cell>
          <cell r="E1129" t="str">
            <v>張哲彰</v>
          </cell>
        </row>
        <row r="1130">
          <cell r="B1130" t="str">
            <v>DW32510</v>
          </cell>
          <cell r="C1130" t="str">
            <v>101.07.31</v>
          </cell>
          <cell r="D1130" t="str">
            <v>1267T2</v>
          </cell>
          <cell r="E1130" t="str">
            <v>莊朝清</v>
          </cell>
        </row>
        <row r="1131">
          <cell r="B1131" t="str">
            <v>VP40974</v>
          </cell>
          <cell r="C1131" t="str">
            <v>101.07.31</v>
          </cell>
          <cell r="D1131" t="str">
            <v>2021T2</v>
          </cell>
          <cell r="E1131" t="str">
            <v>郭力嘉</v>
          </cell>
        </row>
        <row r="1132">
          <cell r="B1132" t="str">
            <v>J145050</v>
          </cell>
          <cell r="C1132" t="str">
            <v>101.07.31</v>
          </cell>
          <cell r="D1132" t="str">
            <v>550262</v>
          </cell>
          <cell r="E1132" t="str">
            <v>陳禮建</v>
          </cell>
        </row>
        <row r="1133">
          <cell r="B1133" t="str">
            <v>DW32893</v>
          </cell>
          <cell r="C1133" t="str">
            <v>101.08.01</v>
          </cell>
          <cell r="D1133" t="str">
            <v>555568</v>
          </cell>
          <cell r="E1133" t="str">
            <v>陳禮建</v>
          </cell>
        </row>
        <row r="1134">
          <cell r="B1134" t="str">
            <v>DY38909</v>
          </cell>
          <cell r="C1134" t="str">
            <v>101.08.03</v>
          </cell>
          <cell r="D1134" t="str">
            <v>0909J9</v>
          </cell>
          <cell r="E1134" t="str">
            <v>黃英杰</v>
          </cell>
        </row>
        <row r="1135">
          <cell r="B1135" t="str">
            <v>DW40228</v>
          </cell>
          <cell r="C1135" t="str">
            <v>101.08.07</v>
          </cell>
          <cell r="D1135" t="str">
            <v>5578T2</v>
          </cell>
          <cell r="E1135" t="str">
            <v>梁大民</v>
          </cell>
        </row>
        <row r="1136">
          <cell r="B1136" t="str">
            <v>VS12888</v>
          </cell>
          <cell r="C1136" t="str">
            <v>101.08.07</v>
          </cell>
          <cell r="D1136" t="str">
            <v>1230U8</v>
          </cell>
          <cell r="E1136" t="str">
            <v>黃英杰</v>
          </cell>
        </row>
        <row r="1137">
          <cell r="B1137" t="str">
            <v>DW32688</v>
          </cell>
          <cell r="C1137" t="str">
            <v>101.08.08</v>
          </cell>
          <cell r="D1137" t="str">
            <v>6077T2</v>
          </cell>
          <cell r="E1137" t="str">
            <v>劉以潔</v>
          </cell>
        </row>
        <row r="1138">
          <cell r="B1138" t="str">
            <v>J263809</v>
          </cell>
          <cell r="C1138" t="str">
            <v>101.08.09</v>
          </cell>
          <cell r="D1138" t="str">
            <v>6155T2</v>
          </cell>
          <cell r="E1138" t="str">
            <v>李如峰</v>
          </cell>
        </row>
        <row r="1139">
          <cell r="B1139" t="str">
            <v>NN72546</v>
          </cell>
          <cell r="C1139" t="str">
            <v>101.08.09</v>
          </cell>
          <cell r="D1139" t="str">
            <v>1188J9</v>
          </cell>
          <cell r="E1139" t="str">
            <v>林政勳</v>
          </cell>
        </row>
        <row r="1140">
          <cell r="B1140" t="str">
            <v>F389467</v>
          </cell>
          <cell r="C1140" t="str">
            <v>101.08.09</v>
          </cell>
          <cell r="D1140" t="str">
            <v>1687R8</v>
          </cell>
          <cell r="E1140" t="str">
            <v>凌大偉</v>
          </cell>
        </row>
        <row r="1141">
          <cell r="B1141" t="str">
            <v>VS14465</v>
          </cell>
          <cell r="C1141" t="str">
            <v>101.08.09</v>
          </cell>
          <cell r="D1141" t="str">
            <v>550211</v>
          </cell>
          <cell r="E1141" t="str">
            <v>張健宏</v>
          </cell>
        </row>
        <row r="1142">
          <cell r="B1142" t="str">
            <v>0A53594</v>
          </cell>
          <cell r="C1142" t="str">
            <v>101.08.09</v>
          </cell>
          <cell r="D1142" t="str">
            <v>5576T2</v>
          </cell>
          <cell r="E1142" t="str">
            <v>許嘉航</v>
          </cell>
        </row>
        <row r="1143">
          <cell r="B1143" t="str">
            <v>VT29332</v>
          </cell>
          <cell r="C1143" t="str">
            <v>101.08.10</v>
          </cell>
          <cell r="D1143" t="str">
            <v>7026J9</v>
          </cell>
          <cell r="E1143" t="str">
            <v>田錦興</v>
          </cell>
        </row>
        <row r="1144">
          <cell r="B1144" t="str">
            <v>0A37732</v>
          </cell>
          <cell r="C1144" t="str">
            <v>101.08.10</v>
          </cell>
          <cell r="D1144" t="str">
            <v>1125R8</v>
          </cell>
          <cell r="E1144" t="str">
            <v>張昇文</v>
          </cell>
        </row>
        <row r="1145">
          <cell r="B1145" t="str">
            <v>F391083</v>
          </cell>
          <cell r="C1145" t="str">
            <v>101.08.10</v>
          </cell>
          <cell r="D1145" t="str">
            <v>5018T2</v>
          </cell>
          <cell r="E1145" t="str">
            <v>張昇文</v>
          </cell>
        </row>
        <row r="1146">
          <cell r="B1146" t="str">
            <v>F391146</v>
          </cell>
          <cell r="C1146" t="str">
            <v>101.08.10</v>
          </cell>
          <cell r="D1146" t="str">
            <v>5028T2</v>
          </cell>
          <cell r="E1146" t="str">
            <v>莊朝清</v>
          </cell>
        </row>
        <row r="1147">
          <cell r="B1147" t="str">
            <v>NN75085</v>
          </cell>
          <cell r="C1147" t="str">
            <v>101.08.13</v>
          </cell>
          <cell r="D1147" t="str">
            <v>6085T2</v>
          </cell>
          <cell r="E1147" t="str">
            <v>林信宗</v>
          </cell>
        </row>
        <row r="1148">
          <cell r="B1148" t="str">
            <v>L951730</v>
          </cell>
          <cell r="C1148" t="str">
            <v>101.08.13</v>
          </cell>
          <cell r="D1148" t="str">
            <v>1771R8</v>
          </cell>
          <cell r="E1148" t="str">
            <v>林信宗</v>
          </cell>
        </row>
        <row r="1149">
          <cell r="B1149" t="str">
            <v>L838363</v>
          </cell>
          <cell r="C1149" t="str">
            <v>101.08.13</v>
          </cell>
          <cell r="D1149" t="str">
            <v>1168U8</v>
          </cell>
          <cell r="E1149" t="str">
            <v>凌大偉</v>
          </cell>
        </row>
        <row r="1150">
          <cell r="B1150" t="str">
            <v>NN75090</v>
          </cell>
          <cell r="C1150" t="str">
            <v>101.08.13</v>
          </cell>
          <cell r="D1150" t="str">
            <v>9790J9</v>
          </cell>
          <cell r="E1150" t="str">
            <v>張健宏</v>
          </cell>
        </row>
        <row r="1151">
          <cell r="B1151" t="str">
            <v>L951615</v>
          </cell>
          <cell r="C1151" t="str">
            <v>101.08.13</v>
          </cell>
          <cell r="D1151" t="str">
            <v>7883J9</v>
          </cell>
          <cell r="E1151" t="str">
            <v>張健宏</v>
          </cell>
        </row>
        <row r="1152">
          <cell r="B1152" t="str">
            <v>F389469</v>
          </cell>
          <cell r="C1152" t="str">
            <v>101.08.13</v>
          </cell>
          <cell r="D1152" t="str">
            <v>6808T2</v>
          </cell>
          <cell r="E1152" t="str">
            <v>郭力嘉</v>
          </cell>
        </row>
        <row r="1153">
          <cell r="B1153" t="str">
            <v>NN72570</v>
          </cell>
          <cell r="C1153" t="str">
            <v>101.08.13</v>
          </cell>
          <cell r="D1153" t="str">
            <v>0918R8</v>
          </cell>
          <cell r="E1153" t="str">
            <v>黃英杰</v>
          </cell>
        </row>
        <row r="1154">
          <cell r="B1154" t="str">
            <v>L923722</v>
          </cell>
          <cell r="C1154" t="str">
            <v>101.08.13</v>
          </cell>
          <cell r="D1154" t="str">
            <v>6038T2</v>
          </cell>
          <cell r="E1154" t="str">
            <v>鄭英彥</v>
          </cell>
        </row>
        <row r="1155">
          <cell r="B1155" t="str">
            <v>NN75064</v>
          </cell>
          <cell r="C1155" t="str">
            <v>101.08.14</v>
          </cell>
          <cell r="D1155" t="str">
            <v>7058T2</v>
          </cell>
          <cell r="E1155" t="str">
            <v>李如峰</v>
          </cell>
        </row>
        <row r="1156">
          <cell r="B1156" t="str">
            <v>E889275</v>
          </cell>
          <cell r="C1156" t="str">
            <v>101.08.14</v>
          </cell>
          <cell r="D1156" t="str">
            <v>6657T2</v>
          </cell>
          <cell r="E1156" t="str">
            <v>李如峰</v>
          </cell>
        </row>
        <row r="1157">
          <cell r="B1157" t="str">
            <v>0A37654</v>
          </cell>
          <cell r="C1157" t="str">
            <v>101.08.14</v>
          </cell>
          <cell r="D1157" t="str">
            <v>6612T2</v>
          </cell>
          <cell r="E1157" t="str">
            <v>林柏霖</v>
          </cell>
        </row>
        <row r="1158">
          <cell r="B1158" t="str">
            <v>L951755</v>
          </cell>
          <cell r="C1158" t="str">
            <v>101.08.14</v>
          </cell>
          <cell r="D1158" t="str">
            <v>552322</v>
          </cell>
          <cell r="E1158" t="str">
            <v>莊朝清</v>
          </cell>
        </row>
        <row r="1159">
          <cell r="B1159" t="str">
            <v>DW32667</v>
          </cell>
          <cell r="C1159" t="str">
            <v>101.08.14</v>
          </cell>
          <cell r="D1159" t="str">
            <v>6977T2</v>
          </cell>
          <cell r="E1159" t="str">
            <v>許嘉航</v>
          </cell>
        </row>
        <row r="1160">
          <cell r="B1160" t="str">
            <v>DY42076</v>
          </cell>
          <cell r="C1160" t="str">
            <v>101.08.14</v>
          </cell>
          <cell r="D1160" t="str">
            <v>3937T2</v>
          </cell>
          <cell r="E1160" t="str">
            <v>謝中堅</v>
          </cell>
        </row>
        <row r="1161">
          <cell r="B1161" t="str">
            <v>0A57555</v>
          </cell>
          <cell r="C1161" t="str">
            <v>101.08.15</v>
          </cell>
          <cell r="D1161" t="str">
            <v>8091J9</v>
          </cell>
          <cell r="E1161" t="str">
            <v>田錦興</v>
          </cell>
        </row>
        <row r="1162">
          <cell r="B1162" t="str">
            <v>NN67935</v>
          </cell>
          <cell r="C1162" t="str">
            <v>101.08.15</v>
          </cell>
          <cell r="D1162" t="str">
            <v>7582J9</v>
          </cell>
          <cell r="E1162" t="str">
            <v>田錦興</v>
          </cell>
        </row>
        <row r="1163">
          <cell r="B1163" t="str">
            <v>NN75123</v>
          </cell>
          <cell r="C1163" t="str">
            <v>101.08.15</v>
          </cell>
          <cell r="D1163" t="str">
            <v>8320J9</v>
          </cell>
          <cell r="E1163" t="str">
            <v>田錦興</v>
          </cell>
        </row>
        <row r="1164">
          <cell r="B1164" t="str">
            <v>NN75042</v>
          </cell>
          <cell r="C1164" t="str">
            <v>101.08.15</v>
          </cell>
          <cell r="D1164" t="str">
            <v>2996R8</v>
          </cell>
          <cell r="E1164" t="str">
            <v>林柏霖</v>
          </cell>
        </row>
        <row r="1165">
          <cell r="B1165" t="str">
            <v>L838372</v>
          </cell>
          <cell r="C1165" t="str">
            <v>101.08.15</v>
          </cell>
          <cell r="D1165" t="str">
            <v>7098T2</v>
          </cell>
          <cell r="E1165" t="str">
            <v>林陳郎</v>
          </cell>
        </row>
        <row r="1166">
          <cell r="B1166" t="str">
            <v>NN75080</v>
          </cell>
          <cell r="C1166" t="str">
            <v>101.08.15</v>
          </cell>
          <cell r="D1166" t="str">
            <v>3179R8</v>
          </cell>
          <cell r="E1166" t="str">
            <v>張昇文</v>
          </cell>
        </row>
        <row r="1167">
          <cell r="B1167" t="str">
            <v>J163661</v>
          </cell>
          <cell r="C1167" t="str">
            <v>101.08.15</v>
          </cell>
          <cell r="D1167" t="str">
            <v>550507</v>
          </cell>
          <cell r="E1167" t="str">
            <v>許嘉航</v>
          </cell>
        </row>
        <row r="1168">
          <cell r="B1168" t="str">
            <v>NN75116</v>
          </cell>
          <cell r="C1168" t="str">
            <v>101.08.15</v>
          </cell>
          <cell r="D1168" t="str">
            <v>6816T2</v>
          </cell>
          <cell r="E1168" t="str">
            <v>許嘉航</v>
          </cell>
        </row>
        <row r="1169">
          <cell r="B1169" t="str">
            <v>DW40251</v>
          </cell>
          <cell r="C1169" t="str">
            <v>101.08.15</v>
          </cell>
          <cell r="D1169" t="str">
            <v>7285T2</v>
          </cell>
          <cell r="E1169" t="str">
            <v>郭力嘉</v>
          </cell>
        </row>
        <row r="1170">
          <cell r="B1170" t="str">
            <v>L856282</v>
          </cell>
          <cell r="C1170" t="str">
            <v>101.08.15</v>
          </cell>
          <cell r="D1170" t="str">
            <v>3388R8</v>
          </cell>
          <cell r="E1170" t="str">
            <v>陳維德</v>
          </cell>
        </row>
        <row r="1171">
          <cell r="B1171" t="str">
            <v>DW32544</v>
          </cell>
          <cell r="C1171" t="str">
            <v>101.08.15</v>
          </cell>
          <cell r="D1171" t="str">
            <v>8232J9</v>
          </cell>
          <cell r="E1171" t="str">
            <v>陳龍雲</v>
          </cell>
        </row>
        <row r="1172">
          <cell r="B1172" t="str">
            <v>0A57610</v>
          </cell>
          <cell r="C1172" t="str">
            <v>101.08.15</v>
          </cell>
          <cell r="D1172" t="str">
            <v>5788R8</v>
          </cell>
          <cell r="E1172" t="str">
            <v>陳禮建</v>
          </cell>
        </row>
        <row r="1173">
          <cell r="B1173" t="str">
            <v>NN75183</v>
          </cell>
          <cell r="C1173" t="str">
            <v>101.08.15</v>
          </cell>
          <cell r="D1173" t="str">
            <v>3299R8</v>
          </cell>
          <cell r="E1173" t="str">
            <v>陳禮建</v>
          </cell>
        </row>
        <row r="1174">
          <cell r="B1174" t="str">
            <v>VS15333</v>
          </cell>
          <cell r="C1174" t="str">
            <v>101.08.15</v>
          </cell>
          <cell r="D1174" t="str">
            <v>552569</v>
          </cell>
          <cell r="E1174" t="str">
            <v>賈勇華</v>
          </cell>
        </row>
        <row r="1175">
          <cell r="B1175" t="str">
            <v>DW39567</v>
          </cell>
          <cell r="C1175" t="str">
            <v>101.08.16</v>
          </cell>
          <cell r="D1175" t="str">
            <v>7389T2</v>
          </cell>
          <cell r="E1175" t="str">
            <v>王慶儒</v>
          </cell>
        </row>
        <row r="1176">
          <cell r="B1176" t="str">
            <v>E855449</v>
          </cell>
          <cell r="C1176" t="str">
            <v>101.08.16</v>
          </cell>
          <cell r="D1176" t="str">
            <v>3808R8</v>
          </cell>
          <cell r="E1176" t="str">
            <v>吳豐譽</v>
          </cell>
        </row>
        <row r="1177">
          <cell r="B1177" t="str">
            <v>L837275</v>
          </cell>
          <cell r="C1177" t="str">
            <v>101.08.16</v>
          </cell>
          <cell r="D1177" t="str">
            <v>3656R8</v>
          </cell>
          <cell r="E1177" t="str">
            <v>吳豐譽</v>
          </cell>
        </row>
        <row r="1178">
          <cell r="B1178" t="str">
            <v>F391260</v>
          </cell>
          <cell r="C1178" t="str">
            <v>101.08.16</v>
          </cell>
          <cell r="D1178" t="str">
            <v>7427T2</v>
          </cell>
          <cell r="E1178" t="str">
            <v>李如峰</v>
          </cell>
        </row>
        <row r="1179">
          <cell r="B1179" t="str">
            <v>NN67938</v>
          </cell>
          <cell r="C1179" t="str">
            <v>101.08.16</v>
          </cell>
          <cell r="D1179" t="str">
            <v>8905J9</v>
          </cell>
          <cell r="E1179" t="str">
            <v>李如峰</v>
          </cell>
        </row>
        <row r="1180">
          <cell r="B1180" t="str">
            <v>L926474</v>
          </cell>
          <cell r="C1180" t="str">
            <v>101.08.16</v>
          </cell>
          <cell r="D1180" t="str">
            <v>0988H9</v>
          </cell>
          <cell r="E1180" t="str">
            <v>李如峰</v>
          </cell>
        </row>
        <row r="1181">
          <cell r="B1181" t="str">
            <v>DX72440</v>
          </cell>
          <cell r="C1181" t="str">
            <v>101.08.16</v>
          </cell>
          <cell r="D1181" t="str">
            <v>559898</v>
          </cell>
          <cell r="E1181" t="str">
            <v>李如峰</v>
          </cell>
        </row>
        <row r="1182">
          <cell r="B1182" t="str">
            <v>0A00258</v>
          </cell>
          <cell r="C1182" t="str">
            <v>101.08.16</v>
          </cell>
          <cell r="D1182" t="str">
            <v>7337T2</v>
          </cell>
          <cell r="E1182" t="str">
            <v>林柏霖</v>
          </cell>
        </row>
        <row r="1183">
          <cell r="B1183" t="str">
            <v>NN75182</v>
          </cell>
          <cell r="C1183" t="str">
            <v>101.08.16</v>
          </cell>
          <cell r="D1183" t="str">
            <v>553077</v>
          </cell>
          <cell r="E1183" t="str">
            <v>林柏霖</v>
          </cell>
        </row>
        <row r="1184">
          <cell r="B1184" t="str">
            <v>0A57641</v>
          </cell>
          <cell r="C1184" t="str">
            <v>101.08.16</v>
          </cell>
          <cell r="D1184" t="str">
            <v>0905T8</v>
          </cell>
          <cell r="E1184" t="str">
            <v>花志明</v>
          </cell>
        </row>
        <row r="1185">
          <cell r="B1185" t="str">
            <v>C910312</v>
          </cell>
          <cell r="C1185" t="str">
            <v>101.08.16</v>
          </cell>
          <cell r="D1185" t="str">
            <v>8886H9</v>
          </cell>
          <cell r="E1185" t="str">
            <v>凌大偉</v>
          </cell>
        </row>
        <row r="1186">
          <cell r="B1186" t="str">
            <v>J163653</v>
          </cell>
          <cell r="C1186" t="str">
            <v>101.08.16</v>
          </cell>
          <cell r="D1186" t="str">
            <v>1111H9</v>
          </cell>
          <cell r="E1186" t="str">
            <v>梁大民</v>
          </cell>
        </row>
        <row r="1187">
          <cell r="B1187" t="str">
            <v>NN72539</v>
          </cell>
          <cell r="C1187" t="str">
            <v>101.08.16</v>
          </cell>
          <cell r="D1187" t="str">
            <v>553032</v>
          </cell>
          <cell r="E1187" t="str">
            <v>陳維德</v>
          </cell>
        </row>
        <row r="1188">
          <cell r="B1188" t="str">
            <v>L952381</v>
          </cell>
          <cell r="C1188" t="str">
            <v>101.08.16</v>
          </cell>
          <cell r="D1188" t="str">
            <v>9699H9</v>
          </cell>
          <cell r="E1188" t="str">
            <v>陳龍雲</v>
          </cell>
        </row>
        <row r="1189">
          <cell r="B1189" t="str">
            <v>NN72536</v>
          </cell>
          <cell r="C1189" t="str">
            <v>101.08.16</v>
          </cell>
          <cell r="D1189" t="str">
            <v>5899H9</v>
          </cell>
          <cell r="E1189" t="str">
            <v>陳禮建</v>
          </cell>
        </row>
        <row r="1190">
          <cell r="B1190" t="str">
            <v>0A58541</v>
          </cell>
          <cell r="C1190" t="str">
            <v>101.08.16</v>
          </cell>
          <cell r="D1190" t="str">
            <v>5589H9</v>
          </cell>
          <cell r="E1190" t="str">
            <v>賈勇華</v>
          </cell>
        </row>
        <row r="1191">
          <cell r="B1191" t="str">
            <v>NN67932</v>
          </cell>
          <cell r="C1191" t="str">
            <v>101.08.16</v>
          </cell>
          <cell r="D1191" t="str">
            <v>5577H8</v>
          </cell>
          <cell r="E1191" t="str">
            <v>謝中堅</v>
          </cell>
        </row>
        <row r="1192">
          <cell r="B1192" t="str">
            <v>C629002</v>
          </cell>
          <cell r="C1192" t="str">
            <v>101.08.16</v>
          </cell>
          <cell r="D1192" t="str">
            <v>3363R8</v>
          </cell>
          <cell r="E1192" t="str">
            <v>簡志勳</v>
          </cell>
        </row>
        <row r="1193">
          <cell r="B1193" t="str">
            <v>0A00592</v>
          </cell>
          <cell r="C1193" t="str">
            <v>101.08.21</v>
          </cell>
          <cell r="D1193" t="str">
            <v>5308H8</v>
          </cell>
          <cell r="E1193" t="str">
            <v>李如峰</v>
          </cell>
        </row>
        <row r="1194">
          <cell r="B1194" t="str">
            <v>DW32687</v>
          </cell>
          <cell r="C1194" t="str">
            <v>101.08.21</v>
          </cell>
          <cell r="D1194" t="str">
            <v>7722T2</v>
          </cell>
          <cell r="E1194" t="str">
            <v>林政勳</v>
          </cell>
        </row>
        <row r="1195">
          <cell r="B1195" t="str">
            <v>L837156</v>
          </cell>
          <cell r="C1195" t="str">
            <v>101.08.22</v>
          </cell>
          <cell r="D1195" t="str">
            <v>553277</v>
          </cell>
          <cell r="E1195" t="str">
            <v>李如峰</v>
          </cell>
        </row>
        <row r="1196">
          <cell r="B1196" t="str">
            <v>0A57575</v>
          </cell>
          <cell r="C1196" t="str">
            <v>101.08.22</v>
          </cell>
          <cell r="D1196" t="str">
            <v>7600T2</v>
          </cell>
          <cell r="E1196" t="str">
            <v>林信宗</v>
          </cell>
        </row>
        <row r="1197">
          <cell r="B1197" t="str">
            <v>DW32689</v>
          </cell>
          <cell r="C1197" t="str">
            <v>101.08.22</v>
          </cell>
          <cell r="D1197" t="str">
            <v>5522H8</v>
          </cell>
          <cell r="E1197" t="str">
            <v>郭力嘉</v>
          </cell>
        </row>
        <row r="1198">
          <cell r="B1198" t="str">
            <v>DW32894</v>
          </cell>
          <cell r="C1198" t="str">
            <v>101.08.22</v>
          </cell>
          <cell r="D1198" t="str">
            <v>3520H8</v>
          </cell>
          <cell r="E1198" t="str">
            <v>陳維德</v>
          </cell>
        </row>
        <row r="1199">
          <cell r="B1199" t="str">
            <v>DY42805</v>
          </cell>
          <cell r="C1199" t="str">
            <v>101.08.22</v>
          </cell>
          <cell r="D1199" t="str">
            <v>5022R8</v>
          </cell>
          <cell r="E1199" t="str">
            <v>黃盛緯</v>
          </cell>
        </row>
        <row r="1200">
          <cell r="B1200" t="str">
            <v>DW39257</v>
          </cell>
          <cell r="C1200" t="str">
            <v>101.08.22</v>
          </cell>
          <cell r="D1200" t="str">
            <v>4462T2</v>
          </cell>
          <cell r="E1200" t="str">
            <v>劉恆升</v>
          </cell>
        </row>
        <row r="1201">
          <cell r="B1201" t="str">
            <v>0A57682</v>
          </cell>
          <cell r="C1201" t="str">
            <v>101.08.23</v>
          </cell>
          <cell r="D1201" t="str">
            <v>0728R9</v>
          </cell>
          <cell r="E1201" t="str">
            <v>花志明</v>
          </cell>
        </row>
        <row r="1202">
          <cell r="B1202" t="str">
            <v>VT29341</v>
          </cell>
          <cell r="C1202" t="str">
            <v>101.08.23</v>
          </cell>
          <cell r="D1202" t="str">
            <v>5258R8</v>
          </cell>
          <cell r="E1202" t="str">
            <v>張昇文</v>
          </cell>
        </row>
        <row r="1203">
          <cell r="B1203" t="str">
            <v>J171204</v>
          </cell>
          <cell r="C1203" t="str">
            <v>101.08.23</v>
          </cell>
          <cell r="D1203" t="str">
            <v>7885T2</v>
          </cell>
          <cell r="E1203" t="str">
            <v>陳禮建</v>
          </cell>
        </row>
        <row r="1204">
          <cell r="B1204" t="str">
            <v>0A58967</v>
          </cell>
          <cell r="C1204" t="str">
            <v>101.08.23</v>
          </cell>
          <cell r="D1204" t="str">
            <v>3599R9</v>
          </cell>
          <cell r="E1204" t="str">
            <v>黃盛緯</v>
          </cell>
        </row>
        <row r="1205">
          <cell r="B1205" t="str">
            <v>DY45546</v>
          </cell>
          <cell r="C1205" t="str">
            <v>101.08.24</v>
          </cell>
          <cell r="D1205" t="str">
            <v>5638T2</v>
          </cell>
          <cell r="E1205" t="str">
            <v>陳禮建</v>
          </cell>
        </row>
        <row r="1206">
          <cell r="B1206" t="str">
            <v>F391261</v>
          </cell>
          <cell r="C1206" t="str">
            <v>101.08.24</v>
          </cell>
          <cell r="D1206" t="str">
            <v>7968T2</v>
          </cell>
          <cell r="E1206" t="str">
            <v>簡志勳</v>
          </cell>
        </row>
        <row r="1207">
          <cell r="B1207" t="str">
            <v>0A59695</v>
          </cell>
          <cell r="C1207" t="str">
            <v>101.08.27</v>
          </cell>
          <cell r="D1207" t="str">
            <v>5656R8</v>
          </cell>
          <cell r="E1207" t="str">
            <v>林柏霖</v>
          </cell>
        </row>
        <row r="1208">
          <cell r="B1208" t="str">
            <v>DW32958</v>
          </cell>
          <cell r="C1208" t="str">
            <v>101.08.27</v>
          </cell>
          <cell r="D1208" t="str">
            <v>5665R8</v>
          </cell>
          <cell r="E1208" t="str">
            <v>林柏霖</v>
          </cell>
        </row>
        <row r="1209">
          <cell r="B1209" t="str">
            <v>DV81742</v>
          </cell>
          <cell r="C1209" t="str">
            <v>101.08.27</v>
          </cell>
          <cell r="D1209" t="str">
            <v>8588R9</v>
          </cell>
          <cell r="E1209" t="str">
            <v>郭天南</v>
          </cell>
        </row>
        <row r="1210">
          <cell r="B1210" t="str">
            <v>DY43008</v>
          </cell>
          <cell r="C1210" t="str">
            <v>101.08.27</v>
          </cell>
          <cell r="D1210" t="str">
            <v>8699R9</v>
          </cell>
          <cell r="E1210" t="str">
            <v>黃盛緯</v>
          </cell>
        </row>
        <row r="1211">
          <cell r="B1211" t="str">
            <v>DW40629</v>
          </cell>
          <cell r="C1211" t="str">
            <v>101.08.27</v>
          </cell>
          <cell r="D1211" t="str">
            <v>3888H9</v>
          </cell>
          <cell r="E1211" t="str">
            <v>謝中堅</v>
          </cell>
        </row>
        <row r="1212">
          <cell r="B1212" t="str">
            <v>DY42171</v>
          </cell>
          <cell r="C1212" t="str">
            <v>101.08.27</v>
          </cell>
          <cell r="D1212" t="str">
            <v>551105</v>
          </cell>
          <cell r="E1212" t="str">
            <v>簡志勳</v>
          </cell>
        </row>
        <row r="1213">
          <cell r="B1213" t="str">
            <v>DY44874</v>
          </cell>
          <cell r="C1213" t="str">
            <v>101.08.28</v>
          </cell>
          <cell r="D1213" t="str">
            <v>553526</v>
          </cell>
          <cell r="E1213" t="str">
            <v>田錦興</v>
          </cell>
        </row>
        <row r="1214">
          <cell r="B1214" t="str">
            <v>0A60285</v>
          </cell>
          <cell r="C1214" t="str">
            <v>101.08.28</v>
          </cell>
          <cell r="D1214" t="str">
            <v>8268T2</v>
          </cell>
          <cell r="E1214" t="str">
            <v>花志明</v>
          </cell>
        </row>
        <row r="1215">
          <cell r="B1215" t="str">
            <v>DY80716</v>
          </cell>
          <cell r="C1215" t="str">
            <v>101.08.28</v>
          </cell>
          <cell r="D1215" t="str">
            <v>8266T2</v>
          </cell>
          <cell r="E1215" t="str">
            <v>凌大偉</v>
          </cell>
        </row>
        <row r="1216">
          <cell r="B1216" t="str">
            <v>F391856</v>
          </cell>
          <cell r="C1216" t="str">
            <v>101.08.28</v>
          </cell>
          <cell r="D1216" t="str">
            <v>5857R8</v>
          </cell>
          <cell r="E1216" t="str">
            <v>張昇文</v>
          </cell>
        </row>
        <row r="1217">
          <cell r="B1217" t="str">
            <v>L952104</v>
          </cell>
          <cell r="C1217" t="str">
            <v>101.08.28</v>
          </cell>
          <cell r="D1217" t="str">
            <v>553569</v>
          </cell>
          <cell r="E1217" t="str">
            <v>許嘉航</v>
          </cell>
        </row>
        <row r="1218">
          <cell r="B1218" t="str">
            <v>DY42294</v>
          </cell>
          <cell r="C1218" t="str">
            <v>101.08.28</v>
          </cell>
          <cell r="D1218" t="str">
            <v>5023T2</v>
          </cell>
          <cell r="E1218" t="str">
            <v>郭天南</v>
          </cell>
        </row>
        <row r="1219">
          <cell r="B1219" t="str">
            <v>NN72580</v>
          </cell>
          <cell r="C1219" t="str">
            <v>101.08.28</v>
          </cell>
          <cell r="D1219" t="str">
            <v>5826R8</v>
          </cell>
          <cell r="E1219" t="str">
            <v>賈勇華</v>
          </cell>
        </row>
        <row r="1220">
          <cell r="B1220" t="str">
            <v>DW39897</v>
          </cell>
          <cell r="C1220" t="str">
            <v>101.08.29</v>
          </cell>
          <cell r="D1220" t="str">
            <v>8379T2</v>
          </cell>
          <cell r="E1220" t="str">
            <v>李如峰</v>
          </cell>
        </row>
        <row r="1221">
          <cell r="B1221" t="str">
            <v>DY42115</v>
          </cell>
          <cell r="C1221" t="str">
            <v>101.08.29</v>
          </cell>
          <cell r="D1221" t="str">
            <v>1357R9</v>
          </cell>
          <cell r="E1221" t="str">
            <v>黃盛緯</v>
          </cell>
        </row>
        <row r="1222">
          <cell r="B1222" t="str">
            <v>DY45184</v>
          </cell>
          <cell r="C1222" t="str">
            <v>101.08.29</v>
          </cell>
          <cell r="D1222" t="str">
            <v>553538</v>
          </cell>
          <cell r="E1222" t="str">
            <v>謝中堅</v>
          </cell>
        </row>
        <row r="1223">
          <cell r="B1223" t="str">
            <v>F391068</v>
          </cell>
          <cell r="C1223" t="str">
            <v>101.08.29</v>
          </cell>
          <cell r="D1223" t="str">
            <v>8257T2</v>
          </cell>
          <cell r="E1223" t="str">
            <v>簡志勳</v>
          </cell>
        </row>
        <row r="1224">
          <cell r="B1224" t="str">
            <v>DY79631</v>
          </cell>
          <cell r="C1224" t="str">
            <v>101.08.30</v>
          </cell>
          <cell r="D1224" t="str">
            <v>6285R8</v>
          </cell>
          <cell r="E1224" t="str">
            <v>王慶儒</v>
          </cell>
        </row>
        <row r="1225">
          <cell r="B1225" t="str">
            <v>DW32690</v>
          </cell>
          <cell r="C1225" t="str">
            <v>101.08.30</v>
          </cell>
          <cell r="D1225" t="str">
            <v>4729T2</v>
          </cell>
          <cell r="E1225" t="str">
            <v>李如峰</v>
          </cell>
        </row>
        <row r="1226">
          <cell r="B1226" t="str">
            <v>F391669</v>
          </cell>
          <cell r="C1226" t="str">
            <v>101.08.30</v>
          </cell>
          <cell r="D1226" t="str">
            <v>4776T2</v>
          </cell>
          <cell r="E1226" t="str">
            <v>李如峰</v>
          </cell>
        </row>
        <row r="1227">
          <cell r="B1227" t="str">
            <v>DW33185</v>
          </cell>
          <cell r="C1227" t="str">
            <v>101.08.30</v>
          </cell>
          <cell r="D1227" t="str">
            <v>8156T2</v>
          </cell>
          <cell r="E1227" t="str">
            <v>許嘉航</v>
          </cell>
        </row>
        <row r="1228">
          <cell r="B1228" t="str">
            <v>L927796</v>
          </cell>
          <cell r="C1228" t="str">
            <v>101.08.30</v>
          </cell>
          <cell r="D1228" t="str">
            <v>6177R8</v>
          </cell>
          <cell r="E1228" t="str">
            <v>陳龍雲</v>
          </cell>
        </row>
        <row r="1229">
          <cell r="B1229" t="str">
            <v>DX72734</v>
          </cell>
          <cell r="C1229" t="str">
            <v>101.08.30</v>
          </cell>
          <cell r="D1229" t="str">
            <v>4750T2</v>
          </cell>
          <cell r="E1229" t="str">
            <v>劉恆升</v>
          </cell>
        </row>
        <row r="1230">
          <cell r="B1230" t="str">
            <v>DX71685</v>
          </cell>
          <cell r="C1230" t="str">
            <v>101.08.30</v>
          </cell>
          <cell r="D1230" t="str">
            <v>4751T2</v>
          </cell>
          <cell r="E1230" t="str">
            <v>劉恆升</v>
          </cell>
        </row>
        <row r="1231">
          <cell r="B1231" t="str">
            <v>DY45176</v>
          </cell>
          <cell r="C1231" t="str">
            <v>101.08.30</v>
          </cell>
          <cell r="D1231" t="str">
            <v>553520</v>
          </cell>
          <cell r="E1231" t="str">
            <v>謝中堅</v>
          </cell>
        </row>
        <row r="1232">
          <cell r="B1232" t="str">
            <v>F391795</v>
          </cell>
          <cell r="C1232" t="str">
            <v>101.08.31</v>
          </cell>
          <cell r="D1232" t="str">
            <v>5609R8</v>
          </cell>
          <cell r="E1232" t="str">
            <v>李如峰</v>
          </cell>
        </row>
        <row r="1233">
          <cell r="B1233" t="str">
            <v>NN67917</v>
          </cell>
          <cell r="C1233" t="str">
            <v>101.08.31</v>
          </cell>
          <cell r="D1233" t="str">
            <v>4982T2</v>
          </cell>
          <cell r="E1233" t="str">
            <v>李如峰</v>
          </cell>
        </row>
        <row r="1234">
          <cell r="B1234" t="str">
            <v>DY80389</v>
          </cell>
          <cell r="C1234" t="str">
            <v>101.08.31</v>
          </cell>
          <cell r="D1234" t="str">
            <v>6338T2</v>
          </cell>
          <cell r="E1234" t="str">
            <v>李如峰</v>
          </cell>
        </row>
        <row r="1235">
          <cell r="B1235" t="str">
            <v>DY80485</v>
          </cell>
          <cell r="C1235" t="str">
            <v>101.08.31</v>
          </cell>
          <cell r="D1235" t="str">
            <v>8385T2</v>
          </cell>
          <cell r="E1235" t="str">
            <v>林政勳</v>
          </cell>
        </row>
        <row r="1236">
          <cell r="B1236" t="str">
            <v>VU27304</v>
          </cell>
          <cell r="C1236" t="str">
            <v>101.08.31</v>
          </cell>
          <cell r="D1236" t="str">
            <v>552230</v>
          </cell>
          <cell r="E1236" t="str">
            <v>張哲彰</v>
          </cell>
        </row>
        <row r="1237">
          <cell r="B1237" t="str">
            <v>DY79629</v>
          </cell>
          <cell r="C1237" t="str">
            <v>101.08.31</v>
          </cell>
          <cell r="D1237" t="str">
            <v>3426R8</v>
          </cell>
          <cell r="E1237" t="str">
            <v>郭天南</v>
          </cell>
        </row>
        <row r="1238">
          <cell r="B1238" t="str">
            <v>F391496</v>
          </cell>
          <cell r="C1238" t="str">
            <v>101.08.31</v>
          </cell>
          <cell r="D1238" t="str">
            <v>4791T2</v>
          </cell>
          <cell r="E1238" t="str">
            <v>陳禮建</v>
          </cell>
        </row>
        <row r="1239">
          <cell r="B1239" t="str">
            <v>L921187</v>
          </cell>
          <cell r="C1239" t="str">
            <v>101.08.31</v>
          </cell>
          <cell r="D1239" t="str">
            <v>4888H9</v>
          </cell>
          <cell r="E1239" t="str">
            <v>黃英杰</v>
          </cell>
        </row>
        <row r="1240">
          <cell r="B1240" t="str">
            <v>DX70304</v>
          </cell>
          <cell r="C1240" t="str">
            <v>101.08.31</v>
          </cell>
          <cell r="D1240" t="str">
            <v>4815T2</v>
          </cell>
          <cell r="E1240" t="str">
            <v>劉恆升</v>
          </cell>
        </row>
        <row r="1241">
          <cell r="B1241" t="str">
            <v>F391850</v>
          </cell>
          <cell r="C1241" t="str">
            <v>101.09.03</v>
          </cell>
          <cell r="D1241" t="str">
            <v>3550R8</v>
          </cell>
          <cell r="E1241" t="str">
            <v>郭麗文</v>
          </cell>
        </row>
        <row r="1242">
          <cell r="B1242" t="str">
            <v>L953059</v>
          </cell>
          <cell r="C1242" t="str">
            <v>101.09.04</v>
          </cell>
          <cell r="D1242" t="str">
            <v>553897</v>
          </cell>
          <cell r="E1242" t="str">
            <v>張昇文</v>
          </cell>
        </row>
        <row r="1243">
          <cell r="B1243" t="str">
            <v>F391497</v>
          </cell>
          <cell r="C1243" t="str">
            <v>101.09.06</v>
          </cell>
          <cell r="D1243" t="str">
            <v>7177R8</v>
          </cell>
          <cell r="E1243" t="str">
            <v>陳禮建</v>
          </cell>
        </row>
        <row r="1244">
          <cell r="B1244" t="str">
            <v>0A38355</v>
          </cell>
          <cell r="C1244" t="str">
            <v>101.09.07</v>
          </cell>
          <cell r="D1244" t="str">
            <v>3260H8</v>
          </cell>
          <cell r="E1244" t="str">
            <v>郭麗文</v>
          </cell>
        </row>
        <row r="1245">
          <cell r="B1245" t="str">
            <v>0A00133</v>
          </cell>
          <cell r="C1245" t="str">
            <v>101.09.10</v>
          </cell>
          <cell r="D1245" t="str">
            <v>7559R8</v>
          </cell>
          <cell r="E1245" t="str">
            <v>吳侑親</v>
          </cell>
        </row>
        <row r="1246">
          <cell r="B1246" t="str">
            <v>L926476</v>
          </cell>
          <cell r="C1246" t="str">
            <v>101.09.12</v>
          </cell>
          <cell r="D1246" t="str">
            <v>9089T2</v>
          </cell>
          <cell r="E1246" t="str">
            <v>謝中堅</v>
          </cell>
        </row>
        <row r="1247">
          <cell r="B1247" t="str">
            <v>DW40221</v>
          </cell>
          <cell r="C1247" t="str">
            <v>101.09.13</v>
          </cell>
          <cell r="D1247" t="str">
            <v>5919T2</v>
          </cell>
          <cell r="E1247" t="str">
            <v>吳豐譽</v>
          </cell>
        </row>
        <row r="1248">
          <cell r="B1248" t="str">
            <v>E895252</v>
          </cell>
          <cell r="C1248" t="str">
            <v>101.09.13</v>
          </cell>
          <cell r="D1248" t="str">
            <v>5559T3</v>
          </cell>
          <cell r="E1248" t="str">
            <v>郭力嘉</v>
          </cell>
        </row>
        <row r="1249">
          <cell r="B1249" t="str">
            <v>DY80515</v>
          </cell>
          <cell r="C1249" t="str">
            <v>101.09.13</v>
          </cell>
          <cell r="D1249" t="str">
            <v>9328T2</v>
          </cell>
          <cell r="E1249" t="str">
            <v>郭力嘉</v>
          </cell>
        </row>
        <row r="1250">
          <cell r="B1250" t="str">
            <v>0A59636</v>
          </cell>
          <cell r="C1250" t="str">
            <v>101.09.14</v>
          </cell>
          <cell r="D1250" t="str">
            <v>555128</v>
          </cell>
          <cell r="E1250" t="str">
            <v>吳豐譽</v>
          </cell>
        </row>
        <row r="1251">
          <cell r="B1251" t="str">
            <v>L926477</v>
          </cell>
          <cell r="C1251" t="str">
            <v>101.09.14</v>
          </cell>
          <cell r="D1251" t="str">
            <v>3668H9</v>
          </cell>
          <cell r="E1251" t="str">
            <v>林政勳</v>
          </cell>
        </row>
        <row r="1252">
          <cell r="B1252" t="str">
            <v>F391266</v>
          </cell>
          <cell r="C1252" t="str">
            <v>101.09.14</v>
          </cell>
          <cell r="D1252" t="str">
            <v>5339R8</v>
          </cell>
          <cell r="E1252" t="str">
            <v>郭麗文</v>
          </cell>
        </row>
        <row r="1253">
          <cell r="B1253" t="str">
            <v>NN75276</v>
          </cell>
          <cell r="C1253" t="str">
            <v>101.09.14</v>
          </cell>
          <cell r="D1253" t="str">
            <v>9966H9</v>
          </cell>
          <cell r="E1253" t="str">
            <v>黃英杰</v>
          </cell>
        </row>
        <row r="1254">
          <cell r="B1254" t="str">
            <v>DW40536</v>
          </cell>
          <cell r="C1254" t="str">
            <v>101.09.14</v>
          </cell>
          <cell r="D1254" t="str">
            <v>5589R8</v>
          </cell>
          <cell r="E1254" t="str">
            <v>黃英杰</v>
          </cell>
        </row>
        <row r="1255">
          <cell r="B1255" t="str">
            <v>L951746</v>
          </cell>
          <cell r="C1255" t="str">
            <v>101.09.14</v>
          </cell>
          <cell r="D1255" t="str">
            <v>8228T3</v>
          </cell>
          <cell r="E1255" t="str">
            <v>黃英杰</v>
          </cell>
        </row>
        <row r="1256">
          <cell r="B1256" t="str">
            <v>DY45825</v>
          </cell>
          <cell r="C1256" t="str">
            <v>101.09.14</v>
          </cell>
          <cell r="D1256" t="str">
            <v>555078</v>
          </cell>
          <cell r="E1256" t="str">
            <v>賴俊揚</v>
          </cell>
        </row>
        <row r="1257">
          <cell r="B1257" t="str">
            <v>0A60525</v>
          </cell>
          <cell r="C1257" t="str">
            <v>101.09.14</v>
          </cell>
          <cell r="D1257" t="str">
            <v>8088R9</v>
          </cell>
          <cell r="E1257" t="str">
            <v>謝中堅</v>
          </cell>
        </row>
        <row r="1258">
          <cell r="B1258" t="str">
            <v>DY45539</v>
          </cell>
          <cell r="C1258" t="str">
            <v>101.09.17</v>
          </cell>
          <cell r="D1258" t="str">
            <v>6581T2</v>
          </cell>
          <cell r="E1258" t="str">
            <v>田錦興</v>
          </cell>
        </row>
        <row r="1259">
          <cell r="B1259" t="str">
            <v>DY45542</v>
          </cell>
          <cell r="C1259" t="str">
            <v>101.09.17</v>
          </cell>
          <cell r="D1259" t="str">
            <v>5351R8</v>
          </cell>
          <cell r="E1259" t="str">
            <v>田錦興</v>
          </cell>
        </row>
        <row r="1260">
          <cell r="B1260" t="str">
            <v>NN75072</v>
          </cell>
          <cell r="C1260" t="str">
            <v>101.09.17</v>
          </cell>
          <cell r="D1260" t="str">
            <v>9933T2</v>
          </cell>
          <cell r="E1260" t="str">
            <v>吳侑親</v>
          </cell>
        </row>
        <row r="1261">
          <cell r="B1261" t="str">
            <v>DW32665</v>
          </cell>
          <cell r="C1261" t="str">
            <v>101.09.17</v>
          </cell>
          <cell r="D1261" t="str">
            <v>9966T2</v>
          </cell>
          <cell r="E1261" t="str">
            <v>郭天南</v>
          </cell>
        </row>
        <row r="1262">
          <cell r="B1262" t="str">
            <v>NR07742</v>
          </cell>
          <cell r="C1262" t="str">
            <v>101.09.17</v>
          </cell>
          <cell r="D1262" t="str">
            <v>1881U8</v>
          </cell>
          <cell r="E1262" t="str">
            <v>黃英杰</v>
          </cell>
        </row>
        <row r="1263">
          <cell r="B1263" t="str">
            <v>VR23809</v>
          </cell>
          <cell r="C1263" t="str">
            <v>101.09.17</v>
          </cell>
          <cell r="D1263" t="str">
            <v>8828H9</v>
          </cell>
          <cell r="E1263" t="str">
            <v>賴俊揚</v>
          </cell>
        </row>
        <row r="1264">
          <cell r="B1264" t="str">
            <v>DY45381</v>
          </cell>
          <cell r="C1264" t="str">
            <v>101.09.17</v>
          </cell>
          <cell r="D1264" t="str">
            <v>5861R8</v>
          </cell>
          <cell r="E1264" t="str">
            <v>謝中堅</v>
          </cell>
        </row>
        <row r="1265">
          <cell r="B1265" t="str">
            <v>L952103</v>
          </cell>
          <cell r="C1265" t="str">
            <v>101.09.18</v>
          </cell>
          <cell r="D1265" t="str">
            <v>1728T3</v>
          </cell>
          <cell r="E1265" t="str">
            <v>王冠賢</v>
          </cell>
        </row>
        <row r="1266">
          <cell r="B1266" t="str">
            <v>DW40289</v>
          </cell>
          <cell r="C1266" t="str">
            <v>101.09.18</v>
          </cell>
          <cell r="D1266" t="str">
            <v>9267T3</v>
          </cell>
          <cell r="E1266" t="str">
            <v>王慶儒</v>
          </cell>
        </row>
        <row r="1267">
          <cell r="B1267" t="str">
            <v>NN75277</v>
          </cell>
          <cell r="C1267" t="str">
            <v>101.09.18</v>
          </cell>
          <cell r="D1267" t="str">
            <v>2558S3</v>
          </cell>
          <cell r="E1267" t="str">
            <v>陳禮建</v>
          </cell>
        </row>
        <row r="1268">
          <cell r="B1268" t="str">
            <v>0A60102</v>
          </cell>
          <cell r="C1268" t="str">
            <v>101.09.18</v>
          </cell>
          <cell r="D1268" t="str">
            <v>0988AC</v>
          </cell>
          <cell r="E1268" t="str">
            <v>黃英杰</v>
          </cell>
        </row>
        <row r="1269">
          <cell r="B1269" t="str">
            <v>0A62290</v>
          </cell>
          <cell r="C1269" t="str">
            <v>101.09.18</v>
          </cell>
          <cell r="D1269" t="str">
            <v>0198T3</v>
          </cell>
          <cell r="E1269" t="str">
            <v>黃盛緯</v>
          </cell>
        </row>
        <row r="1270">
          <cell r="B1270" t="str">
            <v>0A62385</v>
          </cell>
          <cell r="C1270" t="str">
            <v>101.09.18</v>
          </cell>
          <cell r="D1270" t="str">
            <v>9808L8</v>
          </cell>
          <cell r="E1270" t="str">
            <v>賈勇華</v>
          </cell>
        </row>
        <row r="1271">
          <cell r="B1271" t="str">
            <v>0A58501</v>
          </cell>
          <cell r="C1271" t="str">
            <v>101.09.19</v>
          </cell>
          <cell r="D1271" t="str">
            <v>0388T3</v>
          </cell>
          <cell r="E1271" t="str">
            <v>王冠賢</v>
          </cell>
        </row>
        <row r="1272">
          <cell r="B1272" t="str">
            <v>0A58570</v>
          </cell>
          <cell r="C1272" t="str">
            <v>101.09.19</v>
          </cell>
          <cell r="D1272" t="str">
            <v>0258T3</v>
          </cell>
          <cell r="E1272" t="str">
            <v>林信宗</v>
          </cell>
        </row>
        <row r="1273">
          <cell r="B1273" t="str">
            <v>J163926</v>
          </cell>
          <cell r="C1273" t="str">
            <v>101.09.19</v>
          </cell>
          <cell r="D1273" t="str">
            <v>8279R8</v>
          </cell>
          <cell r="E1273" t="str">
            <v>黃英杰</v>
          </cell>
        </row>
        <row r="1274">
          <cell r="B1274" t="str">
            <v>0A60015</v>
          </cell>
          <cell r="C1274" t="str">
            <v>101.09.19</v>
          </cell>
          <cell r="D1274" t="str">
            <v>7080T2</v>
          </cell>
          <cell r="E1274" t="str">
            <v>賴俊揚</v>
          </cell>
        </row>
        <row r="1275">
          <cell r="B1275" t="str">
            <v>DY80858</v>
          </cell>
          <cell r="C1275" t="str">
            <v>101.09.20</v>
          </cell>
          <cell r="D1275" t="str">
            <v>6688T3</v>
          </cell>
          <cell r="E1275" t="str">
            <v>吳侑親</v>
          </cell>
        </row>
        <row r="1276">
          <cell r="B1276" t="str">
            <v>0A57677</v>
          </cell>
          <cell r="C1276" t="str">
            <v>101.09.20</v>
          </cell>
          <cell r="D1276" t="str">
            <v>0333T3</v>
          </cell>
          <cell r="E1276" t="str">
            <v>林信宗</v>
          </cell>
        </row>
        <row r="1277">
          <cell r="B1277" t="str">
            <v>VT75993</v>
          </cell>
          <cell r="C1277" t="str">
            <v>101.09.20</v>
          </cell>
          <cell r="D1277" t="str">
            <v>0268T3</v>
          </cell>
          <cell r="E1277" t="str">
            <v>林陳郎</v>
          </cell>
        </row>
        <row r="1278">
          <cell r="B1278" t="str">
            <v>DY42771</v>
          </cell>
          <cell r="C1278" t="str">
            <v>101.09.20</v>
          </cell>
          <cell r="D1278" t="str">
            <v>0555T3</v>
          </cell>
          <cell r="E1278" t="str">
            <v>花志明</v>
          </cell>
        </row>
        <row r="1279">
          <cell r="B1279" t="str">
            <v>L927261</v>
          </cell>
          <cell r="C1279" t="str">
            <v>101.09.20</v>
          </cell>
          <cell r="D1279" t="str">
            <v>5789T3</v>
          </cell>
          <cell r="E1279" t="str">
            <v>凌大偉</v>
          </cell>
        </row>
        <row r="1280">
          <cell r="B1280" t="str">
            <v>L836296</v>
          </cell>
          <cell r="C1280" t="str">
            <v>101.09.20</v>
          </cell>
          <cell r="D1280" t="str">
            <v>3388T3</v>
          </cell>
          <cell r="E1280" t="str">
            <v>凌大偉</v>
          </cell>
        </row>
        <row r="1281">
          <cell r="B1281" t="str">
            <v>NN75280</v>
          </cell>
          <cell r="C1281" t="str">
            <v>101.09.20</v>
          </cell>
          <cell r="D1281" t="str">
            <v>8668S2</v>
          </cell>
          <cell r="E1281" t="str">
            <v>郭麗文</v>
          </cell>
        </row>
        <row r="1282">
          <cell r="B1282" t="str">
            <v>L953071</v>
          </cell>
          <cell r="C1282" t="str">
            <v>101.09.21</v>
          </cell>
          <cell r="D1282" t="str">
            <v>0567T3</v>
          </cell>
          <cell r="E1282" t="str">
            <v>王慶儒</v>
          </cell>
        </row>
        <row r="1283">
          <cell r="B1283" t="str">
            <v>J171186</v>
          </cell>
          <cell r="C1283" t="str">
            <v>101.09.21</v>
          </cell>
          <cell r="D1283" t="str">
            <v>8758R8</v>
          </cell>
          <cell r="E1283" t="str">
            <v>吳侑親</v>
          </cell>
        </row>
        <row r="1284">
          <cell r="B1284" t="str">
            <v>DY80488</v>
          </cell>
          <cell r="C1284" t="str">
            <v>101.09.21</v>
          </cell>
          <cell r="D1284" t="str">
            <v>0608T3</v>
          </cell>
          <cell r="E1284" t="str">
            <v>凌大偉</v>
          </cell>
        </row>
        <row r="1285">
          <cell r="B1285" t="str">
            <v>CN71709</v>
          </cell>
          <cell r="C1285" t="str">
            <v>101.09.21</v>
          </cell>
          <cell r="D1285" t="str">
            <v>8622R8</v>
          </cell>
          <cell r="E1285" t="str">
            <v>張健宏</v>
          </cell>
        </row>
        <row r="1286">
          <cell r="B1286" t="str">
            <v>DW40570</v>
          </cell>
          <cell r="C1286" t="str">
            <v>101.09.21</v>
          </cell>
          <cell r="D1286" t="str">
            <v>555725</v>
          </cell>
          <cell r="E1286" t="str">
            <v>郭麗文</v>
          </cell>
        </row>
        <row r="1287">
          <cell r="B1287" t="str">
            <v>DY80521</v>
          </cell>
          <cell r="C1287" t="str">
            <v>101.09.21</v>
          </cell>
          <cell r="D1287" t="str">
            <v>0770T3</v>
          </cell>
          <cell r="E1287" t="str">
            <v>陳禮建</v>
          </cell>
        </row>
        <row r="1288">
          <cell r="B1288" t="str">
            <v>NN75127</v>
          </cell>
          <cell r="C1288" t="str">
            <v>101.09.21</v>
          </cell>
          <cell r="D1288" t="str">
            <v>7522T2</v>
          </cell>
          <cell r="E1288" t="str">
            <v>陳禮建</v>
          </cell>
        </row>
        <row r="1289">
          <cell r="B1289" t="str">
            <v>L951631</v>
          </cell>
          <cell r="C1289" t="str">
            <v>101.09.21</v>
          </cell>
          <cell r="D1289" t="str">
            <v>6789S2</v>
          </cell>
          <cell r="E1289" t="str">
            <v>黃英杰</v>
          </cell>
        </row>
        <row r="1290">
          <cell r="B1290" t="str">
            <v>DY46361</v>
          </cell>
          <cell r="C1290" t="str">
            <v>101.09.21</v>
          </cell>
          <cell r="D1290" t="str">
            <v>6268T3</v>
          </cell>
          <cell r="E1290" t="str">
            <v>黃英杰</v>
          </cell>
        </row>
        <row r="1291">
          <cell r="B1291" t="str">
            <v>0A62516</v>
          </cell>
          <cell r="C1291" t="str">
            <v>101.09.21</v>
          </cell>
          <cell r="D1291" t="str">
            <v>7513R8</v>
          </cell>
          <cell r="E1291" t="str">
            <v>謝中堅</v>
          </cell>
        </row>
        <row r="1292">
          <cell r="B1292" t="str">
            <v>0A38648</v>
          </cell>
          <cell r="C1292" t="str">
            <v>101.09.21</v>
          </cell>
          <cell r="D1292" t="str">
            <v>8828S2</v>
          </cell>
          <cell r="E1292" t="str">
            <v>簡志勳</v>
          </cell>
        </row>
        <row r="1293">
          <cell r="B1293" t="str">
            <v>0A59890</v>
          </cell>
          <cell r="C1293" t="str">
            <v>101.09.21</v>
          </cell>
          <cell r="D1293" t="str">
            <v>5289T3</v>
          </cell>
          <cell r="E1293" t="str">
            <v>簡志勳</v>
          </cell>
        </row>
        <row r="1294">
          <cell r="B1294" t="str">
            <v>DY45165</v>
          </cell>
          <cell r="C1294" t="str">
            <v>101.09.24</v>
          </cell>
          <cell r="D1294" t="str">
            <v>556008</v>
          </cell>
          <cell r="E1294" t="str">
            <v>張健宏</v>
          </cell>
        </row>
        <row r="1295">
          <cell r="B1295" t="str">
            <v>DX08443</v>
          </cell>
          <cell r="C1295" t="str">
            <v>101.09.24</v>
          </cell>
          <cell r="D1295" t="str">
            <v>554799</v>
          </cell>
          <cell r="E1295" t="str">
            <v>賴俊揚</v>
          </cell>
        </row>
        <row r="1296">
          <cell r="B1296" t="str">
            <v>J163438</v>
          </cell>
          <cell r="C1296" t="str">
            <v>101.09.25</v>
          </cell>
          <cell r="D1296" t="str">
            <v>1599T3</v>
          </cell>
          <cell r="E1296" t="str">
            <v>王冠賢</v>
          </cell>
        </row>
        <row r="1297">
          <cell r="B1297" t="str">
            <v>VT29334</v>
          </cell>
          <cell r="C1297" t="str">
            <v>101.09.25</v>
          </cell>
          <cell r="D1297" t="str">
            <v>1212T3</v>
          </cell>
          <cell r="E1297" t="str">
            <v>王冠賢</v>
          </cell>
        </row>
        <row r="1298">
          <cell r="B1298" t="str">
            <v>L903859</v>
          </cell>
          <cell r="C1298" t="str">
            <v>101.09.25</v>
          </cell>
          <cell r="D1298" t="str">
            <v>1355T3</v>
          </cell>
          <cell r="E1298" t="str">
            <v>田錦興</v>
          </cell>
        </row>
        <row r="1299">
          <cell r="B1299" t="str">
            <v>DY45382</v>
          </cell>
          <cell r="C1299" t="str">
            <v>101.09.25</v>
          </cell>
          <cell r="D1299" t="str">
            <v>1116T3</v>
          </cell>
          <cell r="E1299" t="str">
            <v>凌大偉</v>
          </cell>
        </row>
        <row r="1300">
          <cell r="B1300" t="str">
            <v>DY44541</v>
          </cell>
          <cell r="C1300" t="str">
            <v>101.09.25</v>
          </cell>
          <cell r="D1300" t="str">
            <v>1598T3</v>
          </cell>
          <cell r="E1300" t="str">
            <v>許嘉航</v>
          </cell>
        </row>
        <row r="1301">
          <cell r="B1301" t="str">
            <v>DX71850</v>
          </cell>
          <cell r="C1301" t="str">
            <v>101.09.25</v>
          </cell>
          <cell r="D1301" t="str">
            <v>556159</v>
          </cell>
          <cell r="E1301" t="str">
            <v>黃英杰</v>
          </cell>
        </row>
        <row r="1302">
          <cell r="B1302" t="str">
            <v>J143432</v>
          </cell>
          <cell r="C1302" t="str">
            <v>101.09.25</v>
          </cell>
          <cell r="D1302" t="str">
            <v>556087</v>
          </cell>
          <cell r="E1302" t="str">
            <v>黃盛緯</v>
          </cell>
        </row>
        <row r="1303">
          <cell r="B1303" t="str">
            <v>F391672</v>
          </cell>
          <cell r="C1303" t="str">
            <v>101.09.25</v>
          </cell>
          <cell r="D1303" t="str">
            <v>1227T3</v>
          </cell>
          <cell r="E1303" t="str">
            <v>葉子政</v>
          </cell>
        </row>
        <row r="1304">
          <cell r="B1304" t="str">
            <v>VU18868</v>
          </cell>
          <cell r="C1304" t="str">
            <v>101.09.25</v>
          </cell>
          <cell r="D1304" t="str">
            <v>9169R8</v>
          </cell>
          <cell r="E1304" t="str">
            <v>鄭英彥</v>
          </cell>
        </row>
        <row r="1305">
          <cell r="B1305" t="str">
            <v>L856852</v>
          </cell>
          <cell r="C1305" t="str">
            <v>101.09.26</v>
          </cell>
          <cell r="D1305" t="str">
            <v>8150UX</v>
          </cell>
          <cell r="E1305" t="str">
            <v>黃英杰</v>
          </cell>
        </row>
        <row r="1306">
          <cell r="B1306" t="str">
            <v>DY45956</v>
          </cell>
          <cell r="C1306" t="str">
            <v>101.09.26</v>
          </cell>
          <cell r="D1306" t="str">
            <v>772597</v>
          </cell>
          <cell r="E1306" t="str">
            <v>賴俊揚</v>
          </cell>
        </row>
        <row r="1307">
          <cell r="B1307" t="str">
            <v>VT75498</v>
          </cell>
          <cell r="C1307" t="str">
            <v>101.09.27</v>
          </cell>
          <cell r="D1307" t="str">
            <v>1239T3</v>
          </cell>
          <cell r="E1307" t="str">
            <v>王慶儒</v>
          </cell>
        </row>
        <row r="1308">
          <cell r="B1308" t="str">
            <v>NN67963</v>
          </cell>
          <cell r="C1308" t="str">
            <v>101.09.27</v>
          </cell>
          <cell r="D1308" t="str">
            <v>6387H8</v>
          </cell>
          <cell r="E1308" t="str">
            <v>田錦興</v>
          </cell>
        </row>
        <row r="1309">
          <cell r="B1309" t="str">
            <v>E896188</v>
          </cell>
          <cell r="C1309" t="str">
            <v>101.09.27</v>
          </cell>
          <cell r="D1309" t="str">
            <v>3077S2</v>
          </cell>
          <cell r="E1309" t="str">
            <v>林信宗</v>
          </cell>
        </row>
        <row r="1310">
          <cell r="B1310" t="str">
            <v>DY46588</v>
          </cell>
          <cell r="C1310" t="str">
            <v>101.09.27</v>
          </cell>
          <cell r="D1310" t="str">
            <v>1966T3</v>
          </cell>
          <cell r="E1310" t="str">
            <v>張昇文</v>
          </cell>
        </row>
        <row r="1311">
          <cell r="B1311" t="str">
            <v>DY79247</v>
          </cell>
          <cell r="C1311" t="str">
            <v>101.09.27</v>
          </cell>
          <cell r="D1311" t="str">
            <v>2058T3</v>
          </cell>
          <cell r="E1311" t="str">
            <v>陳維德</v>
          </cell>
        </row>
        <row r="1312">
          <cell r="B1312" t="str">
            <v>DY80539</v>
          </cell>
          <cell r="C1312" t="str">
            <v>101.09.27</v>
          </cell>
          <cell r="D1312" t="str">
            <v>556608</v>
          </cell>
          <cell r="E1312" t="str">
            <v>陳禮建</v>
          </cell>
        </row>
        <row r="1313">
          <cell r="B1313" t="str">
            <v>DY81562</v>
          </cell>
          <cell r="C1313" t="str">
            <v>101.09.27</v>
          </cell>
          <cell r="D1313" t="str">
            <v>556261</v>
          </cell>
          <cell r="E1313" t="str">
            <v>陳禮建</v>
          </cell>
        </row>
        <row r="1314">
          <cell r="B1314" t="str">
            <v>DY79976</v>
          </cell>
          <cell r="C1314" t="str">
            <v>101.09.27</v>
          </cell>
          <cell r="D1314" t="str">
            <v>556057</v>
          </cell>
          <cell r="E1314" t="str">
            <v>葉子政</v>
          </cell>
        </row>
        <row r="1315">
          <cell r="B1315" t="str">
            <v>NN75264</v>
          </cell>
          <cell r="C1315" t="str">
            <v>101.09.27</v>
          </cell>
          <cell r="D1315" t="str">
            <v>0320T3</v>
          </cell>
          <cell r="E1315" t="str">
            <v>賈勇華</v>
          </cell>
        </row>
        <row r="1316">
          <cell r="B1316" t="str">
            <v>NN75145</v>
          </cell>
          <cell r="C1316" t="str">
            <v>101.09.27</v>
          </cell>
          <cell r="D1316" t="str">
            <v>1659T3</v>
          </cell>
          <cell r="E1316" t="str">
            <v>劉以潔</v>
          </cell>
        </row>
        <row r="1317">
          <cell r="B1317" t="str">
            <v>L856268</v>
          </cell>
          <cell r="C1317" t="str">
            <v>101.09.27</v>
          </cell>
          <cell r="D1317" t="str">
            <v>0300T3</v>
          </cell>
          <cell r="E1317" t="str">
            <v>賴俊揚</v>
          </cell>
        </row>
        <row r="1318">
          <cell r="B1318" t="str">
            <v>DY45785</v>
          </cell>
          <cell r="C1318" t="str">
            <v>101.09.27</v>
          </cell>
          <cell r="D1318" t="str">
            <v>555792</v>
          </cell>
          <cell r="E1318" t="str">
            <v>賴俊揚</v>
          </cell>
        </row>
        <row r="1319">
          <cell r="B1319" t="str">
            <v>DY80232</v>
          </cell>
          <cell r="C1319" t="str">
            <v>101.09.28</v>
          </cell>
          <cell r="D1319" t="str">
            <v>4667R8</v>
          </cell>
          <cell r="E1319" t="str">
            <v>王慶儒</v>
          </cell>
        </row>
        <row r="1320">
          <cell r="B1320" t="str">
            <v>C369100</v>
          </cell>
          <cell r="C1320" t="str">
            <v>101.09.28</v>
          </cell>
          <cell r="D1320" t="str">
            <v>2699T3</v>
          </cell>
          <cell r="E1320" t="str">
            <v>吳豐譽</v>
          </cell>
        </row>
        <row r="1321">
          <cell r="B1321" t="str">
            <v>DY45597</v>
          </cell>
          <cell r="C1321" t="str">
            <v>101.09.28</v>
          </cell>
          <cell r="D1321" t="str">
            <v>2626T3</v>
          </cell>
          <cell r="E1321" t="str">
            <v>林柏霖</v>
          </cell>
        </row>
        <row r="1322">
          <cell r="B1322" t="str">
            <v>DW96506</v>
          </cell>
          <cell r="C1322" t="str">
            <v>101.09.28</v>
          </cell>
          <cell r="D1322" t="str">
            <v>6869U5</v>
          </cell>
          <cell r="E1322" t="str">
            <v>花志明</v>
          </cell>
        </row>
        <row r="1323">
          <cell r="B1323" t="str">
            <v>J172959</v>
          </cell>
          <cell r="C1323" t="str">
            <v>101.09.28</v>
          </cell>
          <cell r="D1323" t="str">
            <v>7688T3</v>
          </cell>
          <cell r="E1323" t="str">
            <v>凌大偉</v>
          </cell>
        </row>
        <row r="1324">
          <cell r="B1324" t="str">
            <v>DY45848</v>
          </cell>
          <cell r="C1324" t="str">
            <v>101.09.28</v>
          </cell>
          <cell r="D1324" t="str">
            <v>0521T3</v>
          </cell>
          <cell r="E1324" t="str">
            <v>張昇文</v>
          </cell>
        </row>
        <row r="1325">
          <cell r="B1325" t="str">
            <v>F390553</v>
          </cell>
          <cell r="C1325" t="str">
            <v>101.09.28</v>
          </cell>
          <cell r="D1325" t="str">
            <v>556816</v>
          </cell>
          <cell r="E1325" t="str">
            <v>張昇文</v>
          </cell>
        </row>
        <row r="1326">
          <cell r="B1326" t="str">
            <v>0A59947</v>
          </cell>
          <cell r="C1326" t="str">
            <v>101.09.28</v>
          </cell>
          <cell r="D1326" t="str">
            <v>556777</v>
          </cell>
          <cell r="E1326" t="str">
            <v>陳維德</v>
          </cell>
        </row>
        <row r="1327">
          <cell r="B1327" t="str">
            <v>DY80848</v>
          </cell>
          <cell r="C1327" t="str">
            <v>101.09.28</v>
          </cell>
          <cell r="D1327" t="str">
            <v>555088</v>
          </cell>
          <cell r="E1327" t="str">
            <v>陳禮建</v>
          </cell>
        </row>
        <row r="1328">
          <cell r="B1328" t="str">
            <v>DZ51688</v>
          </cell>
          <cell r="C1328" t="str">
            <v>101.09.28</v>
          </cell>
          <cell r="D1328" t="str">
            <v>9430T2</v>
          </cell>
          <cell r="E1328" t="str">
            <v>劉恆升</v>
          </cell>
        </row>
        <row r="1329">
          <cell r="B1329" t="str">
            <v>VT76536</v>
          </cell>
          <cell r="C1329" t="str">
            <v>101.09.28</v>
          </cell>
          <cell r="D1329" t="str">
            <v>9426T2</v>
          </cell>
          <cell r="E1329" t="str">
            <v>劉恆升</v>
          </cell>
        </row>
        <row r="1330">
          <cell r="B1330" t="str">
            <v>VS11320</v>
          </cell>
          <cell r="C1330" t="str">
            <v>101.09.28</v>
          </cell>
          <cell r="D1330" t="str">
            <v>9370T2</v>
          </cell>
          <cell r="E1330" t="str">
            <v>賴俊揚</v>
          </cell>
        </row>
        <row r="1331">
          <cell r="B1331" t="str">
            <v>DW32711</v>
          </cell>
          <cell r="C1331" t="str">
            <v>101.09.28</v>
          </cell>
          <cell r="D1331" t="str">
            <v>9933R8</v>
          </cell>
          <cell r="E1331" t="str">
            <v>賴俊揚</v>
          </cell>
        </row>
        <row r="1332">
          <cell r="B1332" t="str">
            <v>DY80860</v>
          </cell>
          <cell r="C1332" t="str">
            <v>101.09.28</v>
          </cell>
          <cell r="D1332" t="str">
            <v>2787T3</v>
          </cell>
          <cell r="E1332" t="str">
            <v>賴俊揚</v>
          </cell>
        </row>
        <row r="1333">
          <cell r="B1333" t="str">
            <v>0A59956</v>
          </cell>
          <cell r="C1333" t="str">
            <v>101.09.28</v>
          </cell>
          <cell r="D1333" t="str">
            <v>9987R8</v>
          </cell>
          <cell r="E1333" t="str">
            <v>賴俊揚</v>
          </cell>
        </row>
        <row r="1334">
          <cell r="B1334" t="str">
            <v>NN75185</v>
          </cell>
          <cell r="C1334" t="str">
            <v>101.09.28</v>
          </cell>
          <cell r="D1334" t="str">
            <v>556896</v>
          </cell>
          <cell r="E1334" t="str">
            <v>賴俊揚</v>
          </cell>
        </row>
        <row r="1335">
          <cell r="B1335" t="str">
            <v>DX70289</v>
          </cell>
          <cell r="C1335" t="str">
            <v>101.09.28</v>
          </cell>
          <cell r="D1335" t="str">
            <v>9728T2</v>
          </cell>
          <cell r="E1335" t="str">
            <v>簡志勳</v>
          </cell>
        </row>
        <row r="1336">
          <cell r="B1336" t="str">
            <v>J172869</v>
          </cell>
          <cell r="C1336" t="str">
            <v>101.09.28</v>
          </cell>
          <cell r="D1336" t="str">
            <v>9999S2</v>
          </cell>
          <cell r="E1336" t="str">
            <v>簡志勳</v>
          </cell>
        </row>
        <row r="1337">
          <cell r="B1337" t="str">
            <v>NN75219</v>
          </cell>
          <cell r="C1337" t="str">
            <v>101.09.28</v>
          </cell>
          <cell r="D1337" t="str">
            <v>2008T3</v>
          </cell>
          <cell r="E1337" t="str">
            <v>簡志勳</v>
          </cell>
        </row>
        <row r="1338">
          <cell r="B1338" t="str">
            <v>0A01363</v>
          </cell>
          <cell r="C1338" t="str">
            <v>101.10.02</v>
          </cell>
          <cell r="D1338" t="str">
            <v>7887T8</v>
          </cell>
          <cell r="E1338" t="str">
            <v>王慶儒</v>
          </cell>
        </row>
        <row r="1339">
          <cell r="B1339" t="str">
            <v>E895849</v>
          </cell>
          <cell r="C1339" t="str">
            <v>101.10.02</v>
          </cell>
          <cell r="D1339" t="str">
            <v>6488R8</v>
          </cell>
          <cell r="E1339" t="str">
            <v>張昇文</v>
          </cell>
        </row>
        <row r="1340">
          <cell r="B1340" t="str">
            <v>J148351</v>
          </cell>
          <cell r="C1340" t="str">
            <v>101.10.02</v>
          </cell>
          <cell r="D1340" t="str">
            <v>0569S2</v>
          </cell>
          <cell r="E1340" t="str">
            <v>黃英杰</v>
          </cell>
        </row>
        <row r="1341">
          <cell r="B1341" t="str">
            <v>F269521</v>
          </cell>
          <cell r="C1341" t="str">
            <v>101.10.02</v>
          </cell>
          <cell r="D1341" t="str">
            <v>1889S2</v>
          </cell>
          <cell r="E1341" t="str">
            <v>黃英杰</v>
          </cell>
        </row>
        <row r="1342">
          <cell r="B1342" t="str">
            <v>F269544</v>
          </cell>
          <cell r="C1342" t="str">
            <v>101.10.03</v>
          </cell>
          <cell r="D1342" t="str">
            <v>3113T3</v>
          </cell>
          <cell r="E1342" t="str">
            <v>王慶儒</v>
          </cell>
        </row>
        <row r="1343">
          <cell r="B1343" t="str">
            <v>VR23777</v>
          </cell>
          <cell r="C1343" t="str">
            <v>101.10.03</v>
          </cell>
          <cell r="D1343" t="str">
            <v>3358T3</v>
          </cell>
          <cell r="E1343" t="str">
            <v>莊朝清</v>
          </cell>
        </row>
        <row r="1344">
          <cell r="B1344" t="str">
            <v>F269528</v>
          </cell>
          <cell r="C1344" t="str">
            <v>101.10.03</v>
          </cell>
          <cell r="D1344" t="str">
            <v>5191R8</v>
          </cell>
          <cell r="E1344" t="str">
            <v>陳禮建</v>
          </cell>
        </row>
        <row r="1345">
          <cell r="B1345" t="str">
            <v>L953033</v>
          </cell>
          <cell r="C1345" t="str">
            <v>101.10.04</v>
          </cell>
          <cell r="D1345" t="str">
            <v>9889S3</v>
          </cell>
          <cell r="E1345" t="str">
            <v>林信宗</v>
          </cell>
        </row>
        <row r="1346">
          <cell r="B1346" t="str">
            <v>0A59712</v>
          </cell>
          <cell r="C1346" t="str">
            <v>101.10.04</v>
          </cell>
          <cell r="D1346" t="str">
            <v>9591R8</v>
          </cell>
          <cell r="E1346" t="str">
            <v>林郁雯</v>
          </cell>
        </row>
        <row r="1347">
          <cell r="B1347" t="str">
            <v>DY46297</v>
          </cell>
          <cell r="C1347" t="str">
            <v>101.10.04</v>
          </cell>
          <cell r="D1347" t="str">
            <v>9319S3</v>
          </cell>
          <cell r="E1347" t="str">
            <v>黃英杰</v>
          </cell>
        </row>
        <row r="1348">
          <cell r="B1348" t="str">
            <v>E986077</v>
          </cell>
          <cell r="C1348" t="str">
            <v>101.10.04</v>
          </cell>
          <cell r="D1348" t="str">
            <v>0880S2</v>
          </cell>
          <cell r="E1348" t="str">
            <v>簡志勳</v>
          </cell>
        </row>
        <row r="1349">
          <cell r="B1349" t="str">
            <v>DY79977</v>
          </cell>
          <cell r="C1349" t="str">
            <v>101.10.05</v>
          </cell>
          <cell r="D1349" t="str">
            <v>0688S7</v>
          </cell>
          <cell r="E1349" t="str">
            <v>吳侑親</v>
          </cell>
        </row>
        <row r="1350">
          <cell r="B1350" t="str">
            <v>DY80924</v>
          </cell>
          <cell r="C1350" t="str">
            <v>101.10.05</v>
          </cell>
          <cell r="D1350" t="str">
            <v>8303UX</v>
          </cell>
          <cell r="E1350" t="str">
            <v>吳侑親</v>
          </cell>
        </row>
        <row r="1351">
          <cell r="B1351" t="str">
            <v>DY45603</v>
          </cell>
          <cell r="C1351" t="str">
            <v>101.10.05</v>
          </cell>
          <cell r="D1351" t="str">
            <v>3633T3</v>
          </cell>
          <cell r="E1351" t="str">
            <v>林陳郎</v>
          </cell>
        </row>
        <row r="1352">
          <cell r="B1352" t="str">
            <v>J170224</v>
          </cell>
          <cell r="C1352" t="str">
            <v>101.10.05</v>
          </cell>
          <cell r="D1352" t="str">
            <v>2688S7</v>
          </cell>
          <cell r="E1352" t="str">
            <v>黃英杰</v>
          </cell>
        </row>
        <row r="1353">
          <cell r="B1353" t="str">
            <v>VS22650</v>
          </cell>
          <cell r="C1353" t="str">
            <v>101.10.05</v>
          </cell>
          <cell r="D1353" t="str">
            <v>5461R8</v>
          </cell>
          <cell r="E1353" t="str">
            <v>賈勇華</v>
          </cell>
        </row>
        <row r="1354">
          <cell r="B1354" t="str">
            <v>F391673</v>
          </cell>
          <cell r="C1354" t="str">
            <v>101.10.08</v>
          </cell>
          <cell r="D1354" t="str">
            <v>0726T3</v>
          </cell>
          <cell r="E1354" t="str">
            <v>田錦興</v>
          </cell>
        </row>
        <row r="1355">
          <cell r="B1355" t="str">
            <v>DY81369</v>
          </cell>
          <cell r="C1355" t="str">
            <v>101.10.08</v>
          </cell>
          <cell r="D1355" t="str">
            <v>557518</v>
          </cell>
          <cell r="E1355" t="str">
            <v>田錦興</v>
          </cell>
        </row>
        <row r="1356">
          <cell r="B1356" t="str">
            <v>DY46712</v>
          </cell>
          <cell r="C1356" t="str">
            <v>101.10.09</v>
          </cell>
          <cell r="D1356" t="str">
            <v>554896</v>
          </cell>
          <cell r="E1356" t="str">
            <v>吳侑親</v>
          </cell>
        </row>
        <row r="1357">
          <cell r="B1357" t="str">
            <v>VT76428</v>
          </cell>
          <cell r="C1357" t="str">
            <v>101.10.09</v>
          </cell>
          <cell r="D1357" t="str">
            <v>2356T3</v>
          </cell>
          <cell r="E1357" t="str">
            <v>林柏霖</v>
          </cell>
        </row>
        <row r="1358">
          <cell r="B1358" t="str">
            <v>NN75275</v>
          </cell>
          <cell r="C1358" t="str">
            <v>101.10.09</v>
          </cell>
          <cell r="D1358" t="str">
            <v>3201T3</v>
          </cell>
          <cell r="E1358" t="str">
            <v>張哲彰</v>
          </cell>
        </row>
        <row r="1359">
          <cell r="B1359" t="str">
            <v>DY46460</v>
          </cell>
          <cell r="C1359" t="str">
            <v>101.10.11</v>
          </cell>
          <cell r="D1359" t="str">
            <v>3089T3</v>
          </cell>
          <cell r="E1359" t="str">
            <v>吳侑親</v>
          </cell>
        </row>
        <row r="1360">
          <cell r="B1360" t="str">
            <v>NN75184</v>
          </cell>
          <cell r="C1360" t="str">
            <v>101.10.11</v>
          </cell>
          <cell r="D1360" t="str">
            <v>3166T3</v>
          </cell>
          <cell r="E1360" t="str">
            <v>林郁雯</v>
          </cell>
        </row>
        <row r="1361">
          <cell r="B1361" t="str">
            <v>C629020</v>
          </cell>
          <cell r="C1361" t="str">
            <v>101.10.11</v>
          </cell>
          <cell r="D1361" t="str">
            <v>8888S3</v>
          </cell>
          <cell r="E1361" t="str">
            <v>梁大民</v>
          </cell>
        </row>
        <row r="1362">
          <cell r="B1362" t="str">
            <v>C989101</v>
          </cell>
          <cell r="C1362" t="str">
            <v>101.10.11</v>
          </cell>
          <cell r="D1362" t="str">
            <v>0803S2</v>
          </cell>
          <cell r="E1362" t="str">
            <v>許嘉航</v>
          </cell>
        </row>
        <row r="1363">
          <cell r="B1363" t="str">
            <v>L904608</v>
          </cell>
          <cell r="C1363" t="str">
            <v>101.10.12</v>
          </cell>
          <cell r="D1363" t="str">
            <v>557939</v>
          </cell>
          <cell r="E1363" t="str">
            <v>田錦興</v>
          </cell>
        </row>
        <row r="1364">
          <cell r="B1364" t="str">
            <v>L837801</v>
          </cell>
          <cell r="C1364" t="str">
            <v>101.10.12</v>
          </cell>
          <cell r="D1364" t="str">
            <v>1522T3</v>
          </cell>
          <cell r="E1364" t="str">
            <v>林陳郎</v>
          </cell>
        </row>
        <row r="1365">
          <cell r="B1365" t="str">
            <v>DY81451</v>
          </cell>
          <cell r="C1365" t="str">
            <v>101.10.12</v>
          </cell>
          <cell r="D1365" t="str">
            <v>8528H8</v>
          </cell>
          <cell r="E1365" t="str">
            <v>黃盛緯</v>
          </cell>
        </row>
        <row r="1366">
          <cell r="B1366" t="str">
            <v>0A60018</v>
          </cell>
          <cell r="C1366" t="str">
            <v>101.10.15</v>
          </cell>
          <cell r="D1366" t="str">
            <v>7726R8</v>
          </cell>
          <cell r="E1366" t="str">
            <v>林政勳</v>
          </cell>
        </row>
        <row r="1367">
          <cell r="B1367" t="str">
            <v>DW40571</v>
          </cell>
          <cell r="C1367" t="str">
            <v>101.10.15</v>
          </cell>
          <cell r="D1367" t="str">
            <v>8656H8</v>
          </cell>
          <cell r="E1367" t="str">
            <v>許嘉航</v>
          </cell>
        </row>
        <row r="1368">
          <cell r="B1368" t="str">
            <v>NN72581</v>
          </cell>
          <cell r="C1368" t="str">
            <v>101.10.16</v>
          </cell>
          <cell r="D1368" t="str">
            <v>3077T3</v>
          </cell>
          <cell r="E1368" t="str">
            <v>王慶儒</v>
          </cell>
        </row>
        <row r="1369">
          <cell r="B1369" t="str">
            <v>NN75146</v>
          </cell>
          <cell r="C1369" t="str">
            <v>101.10.16</v>
          </cell>
          <cell r="D1369" t="str">
            <v>0185S2</v>
          </cell>
          <cell r="E1369" t="str">
            <v>林信宗</v>
          </cell>
        </row>
        <row r="1370">
          <cell r="B1370" t="str">
            <v>DY80531</v>
          </cell>
          <cell r="C1370" t="str">
            <v>101.10.16</v>
          </cell>
          <cell r="D1370" t="str">
            <v>2398T3</v>
          </cell>
          <cell r="E1370" t="str">
            <v>林陳郎</v>
          </cell>
        </row>
        <row r="1371">
          <cell r="B1371" t="str">
            <v>0A65049</v>
          </cell>
          <cell r="C1371" t="str">
            <v>101.10.16</v>
          </cell>
          <cell r="D1371" t="str">
            <v>2207T3</v>
          </cell>
          <cell r="E1371" t="str">
            <v>林謙慶</v>
          </cell>
        </row>
        <row r="1372">
          <cell r="B1372" t="str">
            <v>VU18882</v>
          </cell>
          <cell r="C1372" t="str">
            <v>101.10.16</v>
          </cell>
          <cell r="D1372" t="str">
            <v>1812T3</v>
          </cell>
          <cell r="E1372" t="str">
            <v>張健宏</v>
          </cell>
        </row>
        <row r="1373">
          <cell r="B1373" t="str">
            <v>DW38902</v>
          </cell>
          <cell r="C1373" t="str">
            <v>101.10.16</v>
          </cell>
          <cell r="D1373" t="str">
            <v>2332T3</v>
          </cell>
          <cell r="E1373" t="str">
            <v>郭力嘉</v>
          </cell>
        </row>
        <row r="1374">
          <cell r="B1374" t="str">
            <v>NN75065</v>
          </cell>
          <cell r="C1374" t="str">
            <v>101.10.16</v>
          </cell>
          <cell r="D1374" t="str">
            <v>3585T3</v>
          </cell>
          <cell r="E1374" t="str">
            <v>簡志勳</v>
          </cell>
        </row>
        <row r="1375">
          <cell r="B1375" t="str">
            <v>0A62282</v>
          </cell>
          <cell r="C1375" t="str">
            <v>101.10.17</v>
          </cell>
          <cell r="D1375" t="str">
            <v>5817H8</v>
          </cell>
          <cell r="E1375" t="str">
            <v>田錦興</v>
          </cell>
        </row>
        <row r="1376">
          <cell r="B1376" t="str">
            <v>L904609</v>
          </cell>
          <cell r="C1376" t="str">
            <v>101.10.17</v>
          </cell>
          <cell r="D1376" t="str">
            <v>1077S3</v>
          </cell>
          <cell r="E1376" t="str">
            <v>黃英杰</v>
          </cell>
        </row>
        <row r="1377">
          <cell r="B1377" t="str">
            <v>DW40618</v>
          </cell>
          <cell r="C1377" t="str">
            <v>101.10.18</v>
          </cell>
          <cell r="D1377" t="str">
            <v>666168</v>
          </cell>
          <cell r="E1377" t="str">
            <v>花志明</v>
          </cell>
        </row>
        <row r="1378">
          <cell r="B1378" t="str">
            <v>DW94604</v>
          </cell>
          <cell r="C1378" t="str">
            <v>101.10.18</v>
          </cell>
          <cell r="D1378" t="str">
            <v>5069T3</v>
          </cell>
          <cell r="E1378" t="str">
            <v>梁大民</v>
          </cell>
        </row>
        <row r="1379">
          <cell r="B1379" t="str">
            <v>L838189</v>
          </cell>
          <cell r="C1379" t="str">
            <v>101.10.18</v>
          </cell>
          <cell r="D1379" t="str">
            <v>3767T3</v>
          </cell>
          <cell r="E1379" t="str">
            <v>黃盛緯</v>
          </cell>
        </row>
        <row r="1380">
          <cell r="B1380" t="str">
            <v>DY45706</v>
          </cell>
          <cell r="C1380" t="str">
            <v>101.10.18</v>
          </cell>
          <cell r="D1380" t="str">
            <v>2696S2</v>
          </cell>
          <cell r="E1380" t="str">
            <v>賈勇華</v>
          </cell>
        </row>
        <row r="1381">
          <cell r="B1381" t="str">
            <v>DY81453</v>
          </cell>
          <cell r="C1381" t="str">
            <v>101.10.18</v>
          </cell>
          <cell r="D1381" t="str">
            <v>5266T3</v>
          </cell>
          <cell r="E1381" t="str">
            <v>謝中堅</v>
          </cell>
        </row>
        <row r="1382">
          <cell r="B1382" t="str">
            <v>DY66209</v>
          </cell>
          <cell r="C1382" t="str">
            <v>101.10.19</v>
          </cell>
          <cell r="D1382" t="str">
            <v>9931R8</v>
          </cell>
          <cell r="E1382" t="str">
            <v>簡志勳</v>
          </cell>
        </row>
        <row r="1383">
          <cell r="B1383" t="str">
            <v>NN75167</v>
          </cell>
          <cell r="C1383" t="str">
            <v>101.10.22</v>
          </cell>
          <cell r="D1383" t="str">
            <v>5553T3</v>
          </cell>
          <cell r="E1383" t="str">
            <v>吳豐譽</v>
          </cell>
        </row>
        <row r="1384">
          <cell r="B1384" t="str">
            <v>VR37775</v>
          </cell>
          <cell r="C1384" t="str">
            <v>101.10.22</v>
          </cell>
          <cell r="D1384" t="str">
            <v>558639</v>
          </cell>
          <cell r="E1384" t="str">
            <v>花志明</v>
          </cell>
        </row>
        <row r="1385">
          <cell r="B1385" t="str">
            <v>DD86854</v>
          </cell>
          <cell r="C1385" t="str">
            <v>101.10.22</v>
          </cell>
          <cell r="D1385" t="str">
            <v>556922</v>
          </cell>
          <cell r="E1385" t="str">
            <v>莊朝清</v>
          </cell>
        </row>
        <row r="1386">
          <cell r="B1386" t="str">
            <v>C993419</v>
          </cell>
          <cell r="C1386" t="str">
            <v>101.10.22</v>
          </cell>
          <cell r="D1386" t="str">
            <v>8979H8</v>
          </cell>
          <cell r="E1386" t="str">
            <v>郭力嘉</v>
          </cell>
        </row>
        <row r="1387">
          <cell r="B1387" t="str">
            <v>DY66081</v>
          </cell>
          <cell r="C1387" t="str">
            <v>101.10.22</v>
          </cell>
          <cell r="D1387" t="str">
            <v>3085S2</v>
          </cell>
          <cell r="E1387" t="str">
            <v>郭天南</v>
          </cell>
        </row>
        <row r="1388">
          <cell r="B1388" t="str">
            <v>0A65046</v>
          </cell>
          <cell r="C1388" t="str">
            <v>101.10.23</v>
          </cell>
          <cell r="D1388" t="str">
            <v>558718</v>
          </cell>
          <cell r="E1388" t="str">
            <v>張哲彰</v>
          </cell>
        </row>
        <row r="1389">
          <cell r="B1389" t="str">
            <v>DY81426</v>
          </cell>
          <cell r="C1389" t="str">
            <v>101.10.23</v>
          </cell>
          <cell r="D1389" t="str">
            <v>6099T3</v>
          </cell>
          <cell r="E1389" t="str">
            <v>張健宏</v>
          </cell>
        </row>
        <row r="1390">
          <cell r="B1390" t="str">
            <v>0A65204</v>
          </cell>
          <cell r="C1390" t="str">
            <v>101.10.23</v>
          </cell>
          <cell r="D1390" t="str">
            <v>555702</v>
          </cell>
          <cell r="E1390" t="str">
            <v>許嘉航</v>
          </cell>
        </row>
        <row r="1391">
          <cell r="B1391" t="str">
            <v>DY23843</v>
          </cell>
          <cell r="C1391" t="str">
            <v>101.10.23</v>
          </cell>
          <cell r="D1391" t="str">
            <v>0525S3</v>
          </cell>
          <cell r="E1391" t="str">
            <v>黃英杰</v>
          </cell>
        </row>
        <row r="1392">
          <cell r="B1392" t="str">
            <v>DY47876</v>
          </cell>
          <cell r="C1392" t="str">
            <v>101.10.24</v>
          </cell>
          <cell r="D1392" t="str">
            <v>558863</v>
          </cell>
          <cell r="E1392" t="str">
            <v>花志明</v>
          </cell>
        </row>
        <row r="1393">
          <cell r="B1393" t="str">
            <v>L954140</v>
          </cell>
          <cell r="C1393" t="str">
            <v>101.10.24</v>
          </cell>
          <cell r="D1393" t="str">
            <v>665599</v>
          </cell>
          <cell r="E1393" t="str">
            <v>張健宏</v>
          </cell>
        </row>
        <row r="1394">
          <cell r="B1394" t="str">
            <v>DW40977</v>
          </cell>
          <cell r="C1394" t="str">
            <v>101.10.24</v>
          </cell>
          <cell r="D1394" t="str">
            <v>5371T3</v>
          </cell>
          <cell r="E1394" t="str">
            <v>梁大民</v>
          </cell>
        </row>
        <row r="1395">
          <cell r="B1395" t="str">
            <v>DY45606</v>
          </cell>
          <cell r="C1395" t="str">
            <v>101.10.24</v>
          </cell>
          <cell r="D1395" t="str">
            <v>5985T3</v>
          </cell>
          <cell r="E1395" t="str">
            <v>許嘉航</v>
          </cell>
        </row>
        <row r="1396">
          <cell r="B1396" t="str">
            <v>J149160</v>
          </cell>
          <cell r="C1396" t="str">
            <v>101.10.24</v>
          </cell>
          <cell r="D1396" t="str">
            <v>6177T3</v>
          </cell>
          <cell r="E1396" t="str">
            <v>許嘉航</v>
          </cell>
        </row>
        <row r="1397">
          <cell r="B1397" t="str">
            <v>C752928</v>
          </cell>
          <cell r="C1397" t="str">
            <v>101.10.24</v>
          </cell>
          <cell r="D1397" t="str">
            <v>3596S2</v>
          </cell>
          <cell r="E1397" t="str">
            <v>陳禮建</v>
          </cell>
        </row>
        <row r="1398">
          <cell r="B1398" t="str">
            <v>C596782</v>
          </cell>
          <cell r="C1398" t="str">
            <v>101.10.24</v>
          </cell>
          <cell r="D1398" t="str">
            <v>5889S2</v>
          </cell>
          <cell r="E1398" t="str">
            <v>黃英杰</v>
          </cell>
        </row>
        <row r="1399">
          <cell r="B1399" t="str">
            <v>DY02963</v>
          </cell>
          <cell r="C1399" t="str">
            <v>101.10.24</v>
          </cell>
          <cell r="D1399" t="str">
            <v>1866S2</v>
          </cell>
          <cell r="E1399" t="str">
            <v>黃英杰</v>
          </cell>
        </row>
        <row r="1400">
          <cell r="B1400" t="str">
            <v>NN72585</v>
          </cell>
          <cell r="C1400" t="str">
            <v>101.10.24</v>
          </cell>
          <cell r="D1400" t="str">
            <v>2660S2</v>
          </cell>
          <cell r="E1400" t="str">
            <v>黃英杰</v>
          </cell>
        </row>
        <row r="1401">
          <cell r="B1401" t="str">
            <v>0A65031</v>
          </cell>
          <cell r="C1401" t="str">
            <v>101.10.25</v>
          </cell>
          <cell r="D1401" t="str">
            <v>3711T3</v>
          </cell>
          <cell r="E1401" t="str">
            <v>陳龍雲</v>
          </cell>
        </row>
        <row r="1402">
          <cell r="B1402" t="str">
            <v>DX70678</v>
          </cell>
          <cell r="C1402" t="str">
            <v>101.10.25</v>
          </cell>
          <cell r="D1402" t="str">
            <v>6058T3</v>
          </cell>
          <cell r="E1402" t="str">
            <v>簡志勳</v>
          </cell>
        </row>
        <row r="1403">
          <cell r="B1403" t="str">
            <v>J148529</v>
          </cell>
          <cell r="C1403" t="str">
            <v>101.10.26</v>
          </cell>
          <cell r="D1403" t="str">
            <v>8165H8</v>
          </cell>
          <cell r="E1403" t="str">
            <v>林信宗</v>
          </cell>
        </row>
        <row r="1404">
          <cell r="B1404" t="str">
            <v>DW40976</v>
          </cell>
          <cell r="C1404" t="str">
            <v>101.10.26</v>
          </cell>
          <cell r="D1404" t="str">
            <v>6663T3</v>
          </cell>
          <cell r="E1404" t="str">
            <v>林陳郎</v>
          </cell>
        </row>
        <row r="1405">
          <cell r="B1405" t="str">
            <v>J144344</v>
          </cell>
          <cell r="C1405" t="str">
            <v>101.10.26</v>
          </cell>
          <cell r="D1405" t="str">
            <v>6598T3</v>
          </cell>
          <cell r="E1405" t="str">
            <v>花志明</v>
          </cell>
        </row>
        <row r="1406">
          <cell r="B1406" t="str">
            <v>DY03456</v>
          </cell>
          <cell r="C1406" t="str">
            <v>101.10.26</v>
          </cell>
          <cell r="D1406" t="str">
            <v>0626S3</v>
          </cell>
          <cell r="E1406" t="str">
            <v>張昇文</v>
          </cell>
        </row>
        <row r="1407">
          <cell r="B1407" t="str">
            <v>L589154</v>
          </cell>
          <cell r="C1407" t="str">
            <v>101.10.26</v>
          </cell>
          <cell r="D1407" t="str">
            <v>5555S3</v>
          </cell>
          <cell r="E1407" t="str">
            <v>許嘉航</v>
          </cell>
        </row>
        <row r="1408">
          <cell r="B1408" t="str">
            <v>DX54275</v>
          </cell>
          <cell r="C1408" t="str">
            <v>101.10.26</v>
          </cell>
          <cell r="D1408" t="str">
            <v>559123</v>
          </cell>
          <cell r="E1408" t="str">
            <v>陳禮建</v>
          </cell>
        </row>
        <row r="1409">
          <cell r="B1409" t="str">
            <v>DX70733</v>
          </cell>
          <cell r="C1409" t="str">
            <v>101.10.26</v>
          </cell>
          <cell r="D1409" t="str">
            <v>666668</v>
          </cell>
          <cell r="E1409" t="str">
            <v>簡志勳</v>
          </cell>
        </row>
        <row r="1410">
          <cell r="B1410" t="str">
            <v>L917835</v>
          </cell>
          <cell r="C1410" t="str">
            <v>101.10.29</v>
          </cell>
          <cell r="D1410" t="str">
            <v>5995T3</v>
          </cell>
          <cell r="E1410" t="str">
            <v>郭力嘉</v>
          </cell>
        </row>
        <row r="1411">
          <cell r="B1411" t="str">
            <v>DY66132</v>
          </cell>
          <cell r="C1411" t="str">
            <v>101.10.29</v>
          </cell>
          <cell r="D1411" t="str">
            <v>559328</v>
          </cell>
          <cell r="E1411" t="str">
            <v>陳維德</v>
          </cell>
        </row>
        <row r="1412">
          <cell r="B1412" t="str">
            <v>DX54432</v>
          </cell>
          <cell r="C1412" t="str">
            <v>101.10.29</v>
          </cell>
          <cell r="D1412" t="str">
            <v>559359</v>
          </cell>
          <cell r="E1412" t="str">
            <v>葉子政</v>
          </cell>
        </row>
        <row r="1413">
          <cell r="B1413" t="str">
            <v>DY80234</v>
          </cell>
          <cell r="C1413" t="str">
            <v>101.10.30</v>
          </cell>
          <cell r="D1413" t="str">
            <v>4170T3</v>
          </cell>
          <cell r="E1413" t="str">
            <v>王慶儒</v>
          </cell>
        </row>
        <row r="1414">
          <cell r="B1414" t="str">
            <v>C861369</v>
          </cell>
          <cell r="C1414" t="str">
            <v>101.10.30</v>
          </cell>
          <cell r="D1414" t="str">
            <v>6797T3</v>
          </cell>
          <cell r="E1414" t="str">
            <v>林信宗</v>
          </cell>
        </row>
        <row r="1415">
          <cell r="B1415" t="str">
            <v>L951369</v>
          </cell>
          <cell r="C1415" t="str">
            <v>101.10.30</v>
          </cell>
          <cell r="D1415" t="str">
            <v>4488T3</v>
          </cell>
          <cell r="E1415" t="str">
            <v>張昇文</v>
          </cell>
        </row>
        <row r="1416">
          <cell r="B1416" t="str">
            <v>DY46690</v>
          </cell>
          <cell r="C1416" t="str">
            <v>101.10.30</v>
          </cell>
          <cell r="D1416" t="str">
            <v>4899T3</v>
          </cell>
          <cell r="E1416" t="str">
            <v>張健宏</v>
          </cell>
        </row>
        <row r="1417">
          <cell r="B1417" t="str">
            <v>VR23876</v>
          </cell>
          <cell r="C1417" t="str">
            <v>101.10.30</v>
          </cell>
          <cell r="D1417" t="str">
            <v>1052S2</v>
          </cell>
          <cell r="E1417" t="str">
            <v>張健宏</v>
          </cell>
        </row>
        <row r="1418">
          <cell r="B1418" t="str">
            <v>C629040</v>
          </cell>
          <cell r="C1418" t="str">
            <v>101.10.30</v>
          </cell>
          <cell r="D1418" t="str">
            <v>6918T3</v>
          </cell>
          <cell r="E1418" t="str">
            <v>梁大民</v>
          </cell>
        </row>
        <row r="1419">
          <cell r="B1419" t="str">
            <v>J145051</v>
          </cell>
          <cell r="C1419" t="str">
            <v>101.10.30</v>
          </cell>
          <cell r="D1419" t="str">
            <v>7218T3</v>
          </cell>
          <cell r="E1419" t="str">
            <v>郭力嘉</v>
          </cell>
        </row>
        <row r="1420">
          <cell r="B1420" t="str">
            <v>C629003</v>
          </cell>
          <cell r="C1420" t="str">
            <v>101.10.30</v>
          </cell>
          <cell r="D1420" t="str">
            <v>559696</v>
          </cell>
          <cell r="E1420" t="str">
            <v>簡志勳</v>
          </cell>
        </row>
        <row r="1421">
          <cell r="B1421" t="str">
            <v>0A60494</v>
          </cell>
          <cell r="C1421" t="str">
            <v>101.10.30</v>
          </cell>
          <cell r="D1421" t="str">
            <v>3981S2</v>
          </cell>
          <cell r="E1421" t="str">
            <v>簡志勳</v>
          </cell>
        </row>
        <row r="1422">
          <cell r="B1422" t="str">
            <v>DY45538</v>
          </cell>
          <cell r="C1422" t="str">
            <v>101.10.31</v>
          </cell>
          <cell r="D1422" t="str">
            <v>7938H8</v>
          </cell>
          <cell r="E1422" t="str">
            <v>田錦興</v>
          </cell>
        </row>
        <row r="1423">
          <cell r="B1423" t="str">
            <v>DY46003</v>
          </cell>
          <cell r="C1423" t="str">
            <v>101.10.31</v>
          </cell>
          <cell r="D1423" t="str">
            <v>6355T3</v>
          </cell>
          <cell r="E1423" t="str">
            <v>林政勳</v>
          </cell>
        </row>
        <row r="1424">
          <cell r="B1424" t="str">
            <v>C998982</v>
          </cell>
          <cell r="C1424" t="str">
            <v>101.10.31</v>
          </cell>
          <cell r="D1424" t="str">
            <v>4689S2</v>
          </cell>
          <cell r="E1424" t="str">
            <v>張昇文</v>
          </cell>
        </row>
        <row r="1425">
          <cell r="B1425" t="str">
            <v>L952371</v>
          </cell>
          <cell r="C1425" t="str">
            <v>101.10.31</v>
          </cell>
          <cell r="D1425" t="str">
            <v>5085S2</v>
          </cell>
          <cell r="E1425" t="str">
            <v>張健宏</v>
          </cell>
        </row>
        <row r="1426">
          <cell r="B1426" t="str">
            <v>VT76894</v>
          </cell>
          <cell r="C1426" t="str">
            <v>101.10.31</v>
          </cell>
          <cell r="D1426" t="str">
            <v>3132S2</v>
          </cell>
          <cell r="E1426" t="str">
            <v>郭天南</v>
          </cell>
        </row>
        <row r="1427">
          <cell r="B1427" t="str">
            <v>DW39252</v>
          </cell>
          <cell r="C1427" t="str">
            <v>101.10.31</v>
          </cell>
          <cell r="D1427" t="str">
            <v>5738T3</v>
          </cell>
          <cell r="E1427" t="str">
            <v>郭天南</v>
          </cell>
        </row>
        <row r="1428">
          <cell r="B1428" t="str">
            <v>L954948</v>
          </cell>
          <cell r="C1428" t="str">
            <v>101.10.31</v>
          </cell>
          <cell r="D1428" t="str">
            <v>559859</v>
          </cell>
          <cell r="E1428" t="str">
            <v>郭天南</v>
          </cell>
        </row>
        <row r="1429">
          <cell r="B1429" t="str">
            <v>J151618</v>
          </cell>
          <cell r="C1429" t="str">
            <v>101.10.31</v>
          </cell>
          <cell r="D1429" t="str">
            <v>5505S2</v>
          </cell>
          <cell r="E1429" t="str">
            <v>陳維德</v>
          </cell>
        </row>
        <row r="1430">
          <cell r="B1430" t="str">
            <v>DW58277</v>
          </cell>
          <cell r="C1430" t="str">
            <v>101.10.31</v>
          </cell>
          <cell r="D1430" t="str">
            <v>6908T3</v>
          </cell>
          <cell r="E1430" t="str">
            <v>陳禮建</v>
          </cell>
        </row>
        <row r="1431">
          <cell r="B1431" t="str">
            <v>DG65623</v>
          </cell>
          <cell r="C1431" t="str">
            <v>101.10.31</v>
          </cell>
          <cell r="D1431" t="str">
            <v>5009S2</v>
          </cell>
          <cell r="E1431" t="str">
            <v>黃英杰</v>
          </cell>
        </row>
        <row r="1432">
          <cell r="B1432" t="str">
            <v>F391501</v>
          </cell>
          <cell r="C1432" t="str">
            <v>101.10.31</v>
          </cell>
          <cell r="D1432" t="str">
            <v>6956T3</v>
          </cell>
          <cell r="E1432" t="str">
            <v>黃盛緯</v>
          </cell>
        </row>
        <row r="1433">
          <cell r="B1433" t="str">
            <v>C999043</v>
          </cell>
          <cell r="C1433" t="str">
            <v>101.10.31</v>
          </cell>
          <cell r="D1433" t="str">
            <v>7211T3</v>
          </cell>
          <cell r="E1433" t="str">
            <v>黃盛緯</v>
          </cell>
        </row>
        <row r="1434">
          <cell r="B1434" t="str">
            <v>NN75301</v>
          </cell>
          <cell r="C1434" t="str">
            <v>101.10.31</v>
          </cell>
          <cell r="D1434" t="str">
            <v>2075S2</v>
          </cell>
          <cell r="E1434" t="str">
            <v>賈勇華</v>
          </cell>
        </row>
        <row r="1435">
          <cell r="B1435" t="str">
            <v>DX72341</v>
          </cell>
          <cell r="C1435" t="str">
            <v>101.10.31</v>
          </cell>
          <cell r="D1435" t="str">
            <v>4261T3</v>
          </cell>
          <cell r="E1435" t="str">
            <v>劉恆升</v>
          </cell>
        </row>
        <row r="1436">
          <cell r="B1436" t="str">
            <v>DX70854</v>
          </cell>
          <cell r="C1436" t="str">
            <v>101.10.31</v>
          </cell>
          <cell r="D1436" t="str">
            <v>4263T3</v>
          </cell>
          <cell r="E1436" t="str">
            <v>劉恆升</v>
          </cell>
        </row>
        <row r="1437">
          <cell r="B1437" t="str">
            <v>C998927</v>
          </cell>
          <cell r="C1437" t="str">
            <v>101.10.31</v>
          </cell>
          <cell r="D1437" t="str">
            <v>4262T3</v>
          </cell>
          <cell r="E1437" t="str">
            <v>劉恆升</v>
          </cell>
        </row>
        <row r="1438">
          <cell r="B1438" t="str">
            <v>DY82368</v>
          </cell>
          <cell r="C1438" t="str">
            <v>101.10.31</v>
          </cell>
          <cell r="D1438" t="str">
            <v>7522T3</v>
          </cell>
          <cell r="E1438" t="str">
            <v>簡志勳</v>
          </cell>
        </row>
        <row r="1439">
          <cell r="B1439" t="str">
            <v>DY66399</v>
          </cell>
          <cell r="C1439" t="str">
            <v>101.11.01</v>
          </cell>
          <cell r="D1439" t="str">
            <v>559910</v>
          </cell>
          <cell r="E1439" t="str">
            <v>花志明</v>
          </cell>
        </row>
        <row r="1440">
          <cell r="B1440" t="str">
            <v>NN67952</v>
          </cell>
          <cell r="C1440" t="str">
            <v>101.11.01</v>
          </cell>
          <cell r="D1440" t="str">
            <v>7689T3</v>
          </cell>
          <cell r="E1440" t="str">
            <v>張湘愉</v>
          </cell>
        </row>
        <row r="1441">
          <cell r="B1441" t="str">
            <v>DY45711</v>
          </cell>
          <cell r="C1441" t="str">
            <v>101.11.01</v>
          </cell>
          <cell r="D1441" t="str">
            <v>7667T3</v>
          </cell>
          <cell r="E1441" t="str">
            <v>張湘愉</v>
          </cell>
        </row>
        <row r="1442">
          <cell r="B1442" t="str">
            <v>J039039</v>
          </cell>
          <cell r="C1442" t="str">
            <v>101.11.01</v>
          </cell>
          <cell r="D1442" t="str">
            <v>660135</v>
          </cell>
          <cell r="E1442" t="str">
            <v>黃英杰</v>
          </cell>
        </row>
        <row r="1443">
          <cell r="B1443" t="str">
            <v>L905228</v>
          </cell>
          <cell r="C1443" t="str">
            <v>101.11.01</v>
          </cell>
          <cell r="D1443" t="str">
            <v>1277S3</v>
          </cell>
          <cell r="E1443" t="str">
            <v>鄭英彥</v>
          </cell>
        </row>
        <row r="1444">
          <cell r="B1444" t="str">
            <v>C629039</v>
          </cell>
          <cell r="C1444" t="str">
            <v>101.11.01</v>
          </cell>
          <cell r="D1444" t="str">
            <v>663388</v>
          </cell>
          <cell r="E1444" t="str">
            <v>簡志勳</v>
          </cell>
        </row>
        <row r="1445">
          <cell r="B1445" t="str">
            <v>L906070</v>
          </cell>
          <cell r="C1445" t="str">
            <v>101.11.01</v>
          </cell>
          <cell r="D1445" t="str">
            <v>5277S2</v>
          </cell>
          <cell r="E1445" t="str">
            <v>簡志勳</v>
          </cell>
        </row>
        <row r="1446">
          <cell r="B1446" t="str">
            <v>DY64982</v>
          </cell>
          <cell r="C1446" t="str">
            <v>101.11.02</v>
          </cell>
          <cell r="D1446" t="str">
            <v>660378</v>
          </cell>
          <cell r="E1446" t="str">
            <v>林柏霖</v>
          </cell>
        </row>
        <row r="1447">
          <cell r="B1447" t="str">
            <v>C998996</v>
          </cell>
          <cell r="C1447" t="str">
            <v>101.11.02</v>
          </cell>
          <cell r="D1447" t="str">
            <v>668000</v>
          </cell>
          <cell r="E1447" t="str">
            <v>張健宏</v>
          </cell>
        </row>
        <row r="1448">
          <cell r="B1448" t="str">
            <v>DY79234</v>
          </cell>
          <cell r="C1448" t="str">
            <v>101.11.05</v>
          </cell>
          <cell r="D1448" t="str">
            <v>557673</v>
          </cell>
          <cell r="E1448" t="str">
            <v>林政勳</v>
          </cell>
        </row>
        <row r="1449">
          <cell r="B1449" t="str">
            <v>L905818</v>
          </cell>
          <cell r="C1449" t="str">
            <v>101.11.05</v>
          </cell>
          <cell r="D1449" t="str">
            <v>6006S2</v>
          </cell>
          <cell r="E1449" t="str">
            <v>黃英杰</v>
          </cell>
        </row>
        <row r="1450">
          <cell r="B1450" t="str">
            <v>DY43394</v>
          </cell>
          <cell r="C1450" t="str">
            <v>101.11.06</v>
          </cell>
          <cell r="D1450" t="str">
            <v>7977T3</v>
          </cell>
          <cell r="E1450" t="str">
            <v>林謙慶</v>
          </cell>
        </row>
        <row r="1451">
          <cell r="B1451" t="str">
            <v>F391264</v>
          </cell>
          <cell r="C1451" t="str">
            <v>101.11.07</v>
          </cell>
          <cell r="D1451" t="str">
            <v>8066T3</v>
          </cell>
          <cell r="E1451" t="str">
            <v>王慶儒</v>
          </cell>
        </row>
        <row r="1452">
          <cell r="B1452" t="str">
            <v>VR37951</v>
          </cell>
          <cell r="C1452" t="str">
            <v>101.11.07</v>
          </cell>
          <cell r="D1452" t="str">
            <v>660587</v>
          </cell>
          <cell r="E1452" t="str">
            <v>張昇文</v>
          </cell>
        </row>
        <row r="1453">
          <cell r="B1453" t="str">
            <v>DY47261</v>
          </cell>
          <cell r="C1453" t="str">
            <v>101.11.07</v>
          </cell>
          <cell r="D1453" t="str">
            <v>9967H8</v>
          </cell>
          <cell r="E1453" t="str">
            <v>陳禮建</v>
          </cell>
        </row>
        <row r="1454">
          <cell r="B1454" t="str">
            <v>DY47263</v>
          </cell>
          <cell r="C1454" t="str">
            <v>101.11.08</v>
          </cell>
          <cell r="D1454" t="str">
            <v>8198T3</v>
          </cell>
          <cell r="E1454" t="str">
            <v>王慶儒</v>
          </cell>
        </row>
        <row r="1455">
          <cell r="B1455" t="str">
            <v>L928952</v>
          </cell>
          <cell r="C1455" t="str">
            <v>101.11.08</v>
          </cell>
          <cell r="D1455" t="str">
            <v>8138T3</v>
          </cell>
          <cell r="E1455" t="str">
            <v>王慶儒</v>
          </cell>
        </row>
        <row r="1456">
          <cell r="B1456" t="str">
            <v>DY48628</v>
          </cell>
          <cell r="C1456" t="str">
            <v>101.11.08</v>
          </cell>
          <cell r="D1456" t="str">
            <v>5080M2</v>
          </cell>
          <cell r="E1456" t="str">
            <v>黃英杰</v>
          </cell>
        </row>
        <row r="1457">
          <cell r="B1457" t="str">
            <v>DY47276</v>
          </cell>
          <cell r="C1457" t="str">
            <v>101.11.08</v>
          </cell>
          <cell r="D1457" t="str">
            <v>6785T3</v>
          </cell>
          <cell r="E1457" t="str">
            <v>簡志勳</v>
          </cell>
        </row>
        <row r="1458">
          <cell r="B1458" t="str">
            <v>DW41498</v>
          </cell>
          <cell r="C1458" t="str">
            <v>101.11.09</v>
          </cell>
          <cell r="D1458" t="str">
            <v>668288</v>
          </cell>
          <cell r="E1458" t="str">
            <v>王冠賢</v>
          </cell>
        </row>
        <row r="1459">
          <cell r="B1459" t="str">
            <v>F391861</v>
          </cell>
          <cell r="C1459" t="str">
            <v>101.11.09</v>
          </cell>
          <cell r="D1459" t="str">
            <v>4658T3</v>
          </cell>
          <cell r="E1459" t="str">
            <v>陳德益</v>
          </cell>
        </row>
        <row r="1460">
          <cell r="B1460" t="str">
            <v>F391851</v>
          </cell>
          <cell r="C1460" t="str">
            <v>101.11.12</v>
          </cell>
          <cell r="D1460" t="str">
            <v>4725T3</v>
          </cell>
          <cell r="E1460" t="str">
            <v>陳德益</v>
          </cell>
        </row>
        <row r="1461">
          <cell r="B1461" t="str">
            <v>F389889</v>
          </cell>
          <cell r="C1461" t="str">
            <v>101.11.12</v>
          </cell>
          <cell r="D1461" t="str">
            <v>4726T3</v>
          </cell>
          <cell r="E1461" t="str">
            <v>陳德益</v>
          </cell>
        </row>
        <row r="1462">
          <cell r="B1462" t="str">
            <v>0A59885</v>
          </cell>
          <cell r="C1462" t="str">
            <v>101.11.12</v>
          </cell>
          <cell r="D1462" t="str">
            <v>8278T3</v>
          </cell>
          <cell r="E1462" t="str">
            <v>黃英杰</v>
          </cell>
        </row>
        <row r="1463">
          <cell r="B1463" t="str">
            <v>NN67953</v>
          </cell>
          <cell r="C1463" t="str">
            <v>101.11.12</v>
          </cell>
          <cell r="D1463" t="str">
            <v>6061H8</v>
          </cell>
          <cell r="E1463" t="str">
            <v>簡志勳</v>
          </cell>
        </row>
        <row r="1464">
          <cell r="B1464" t="str">
            <v>C999217</v>
          </cell>
          <cell r="C1464" t="str">
            <v>101.11.13</v>
          </cell>
          <cell r="D1464" t="str">
            <v>8308T3</v>
          </cell>
          <cell r="E1464" t="str">
            <v>郭力嘉</v>
          </cell>
        </row>
        <row r="1465">
          <cell r="B1465" t="str">
            <v>J143272</v>
          </cell>
          <cell r="C1465" t="str">
            <v>101.11.13</v>
          </cell>
          <cell r="D1465" t="str">
            <v>5108T3</v>
          </cell>
          <cell r="E1465" t="str">
            <v>簡志勳</v>
          </cell>
        </row>
        <row r="1466">
          <cell r="B1466" t="str">
            <v>DW40598</v>
          </cell>
          <cell r="C1466" t="str">
            <v>101.11.13</v>
          </cell>
          <cell r="D1466" t="str">
            <v>660959</v>
          </cell>
          <cell r="E1466" t="str">
            <v>簡志勳</v>
          </cell>
        </row>
        <row r="1467">
          <cell r="B1467" t="str">
            <v>NN72571</v>
          </cell>
          <cell r="C1467" t="str">
            <v>101.11.14</v>
          </cell>
          <cell r="D1467" t="str">
            <v>7208S2</v>
          </cell>
          <cell r="E1467" t="str">
            <v>梁大民</v>
          </cell>
        </row>
        <row r="1468">
          <cell r="B1468" t="str">
            <v>0A03471</v>
          </cell>
          <cell r="C1468" t="str">
            <v>101.11.14</v>
          </cell>
          <cell r="D1468" t="str">
            <v>660969</v>
          </cell>
          <cell r="E1468" t="str">
            <v>許嘉航</v>
          </cell>
        </row>
        <row r="1469">
          <cell r="B1469" t="str">
            <v>L954949</v>
          </cell>
          <cell r="C1469" t="str">
            <v>101.11.15</v>
          </cell>
          <cell r="D1469" t="str">
            <v>0117V8</v>
          </cell>
          <cell r="E1469" t="str">
            <v>黃英杰</v>
          </cell>
        </row>
        <row r="1470">
          <cell r="B1470" t="str">
            <v>C999216</v>
          </cell>
          <cell r="C1470" t="str">
            <v>101.11.15</v>
          </cell>
          <cell r="D1470" t="str">
            <v>5257V8</v>
          </cell>
          <cell r="E1470" t="str">
            <v>黃英杰</v>
          </cell>
        </row>
        <row r="1471">
          <cell r="B1471" t="str">
            <v>DW39621</v>
          </cell>
          <cell r="C1471" t="str">
            <v>101.11.15</v>
          </cell>
          <cell r="D1471" t="str">
            <v>3636V8</v>
          </cell>
          <cell r="E1471" t="str">
            <v>黃英杰</v>
          </cell>
        </row>
        <row r="1472">
          <cell r="B1472" t="str">
            <v>DZ52010</v>
          </cell>
          <cell r="C1472" t="str">
            <v>101.11.15</v>
          </cell>
          <cell r="D1472" t="str">
            <v>8007V8</v>
          </cell>
          <cell r="E1472" t="str">
            <v>謝中堅</v>
          </cell>
        </row>
        <row r="1473">
          <cell r="B1473" t="str">
            <v>DD87735</v>
          </cell>
          <cell r="C1473" t="str">
            <v>101.11.15</v>
          </cell>
          <cell r="D1473" t="str">
            <v>661196</v>
          </cell>
          <cell r="E1473" t="str">
            <v>謝中堅</v>
          </cell>
        </row>
        <row r="1474">
          <cell r="B1474" t="str">
            <v>DY38984</v>
          </cell>
          <cell r="C1474" t="str">
            <v>101.11.16</v>
          </cell>
          <cell r="D1474" t="str">
            <v>660670</v>
          </cell>
          <cell r="E1474" t="str">
            <v>林柏霖</v>
          </cell>
        </row>
        <row r="1475">
          <cell r="B1475" t="str">
            <v>NR07132</v>
          </cell>
          <cell r="C1475" t="str">
            <v>101.11.16</v>
          </cell>
          <cell r="D1475" t="str">
            <v>8883T3</v>
          </cell>
          <cell r="E1475" t="str">
            <v>陳秉宏</v>
          </cell>
        </row>
        <row r="1476">
          <cell r="B1476" t="str">
            <v>DY50763</v>
          </cell>
          <cell r="C1476" t="str">
            <v>101.11.16</v>
          </cell>
          <cell r="D1476" t="str">
            <v>2599V8</v>
          </cell>
          <cell r="E1476" t="str">
            <v>陳龍雲</v>
          </cell>
        </row>
        <row r="1477">
          <cell r="B1477" t="str">
            <v>DY45172</v>
          </cell>
          <cell r="C1477" t="str">
            <v>101.11.16</v>
          </cell>
          <cell r="D1477" t="str">
            <v>8595T3</v>
          </cell>
          <cell r="E1477" t="str">
            <v>陳禮建</v>
          </cell>
        </row>
        <row r="1478">
          <cell r="B1478" t="str">
            <v>VT29458</v>
          </cell>
          <cell r="C1478" t="str">
            <v>101.11.16</v>
          </cell>
          <cell r="D1478" t="str">
            <v>7599V8</v>
          </cell>
          <cell r="E1478" t="str">
            <v>黃盛緯</v>
          </cell>
        </row>
        <row r="1479">
          <cell r="B1479" t="str">
            <v>DD86845</v>
          </cell>
          <cell r="C1479" t="str">
            <v>101.11.16</v>
          </cell>
          <cell r="D1479" t="str">
            <v>661219</v>
          </cell>
          <cell r="E1479" t="str">
            <v>謝中堅</v>
          </cell>
        </row>
        <row r="1480">
          <cell r="B1480" t="str">
            <v>F391852</v>
          </cell>
          <cell r="C1480" t="str">
            <v>101.11.20</v>
          </cell>
          <cell r="D1480" t="str">
            <v>7897S2</v>
          </cell>
          <cell r="E1480" t="str">
            <v>吳豐譽</v>
          </cell>
        </row>
        <row r="1481">
          <cell r="B1481" t="str">
            <v>L838192</v>
          </cell>
          <cell r="C1481" t="str">
            <v>101.11.20</v>
          </cell>
          <cell r="D1481" t="str">
            <v>661611</v>
          </cell>
          <cell r="E1481" t="str">
            <v>莊朝清</v>
          </cell>
        </row>
        <row r="1482">
          <cell r="B1482" t="str">
            <v>E596348</v>
          </cell>
          <cell r="C1482" t="str">
            <v>101.11.20</v>
          </cell>
          <cell r="D1482" t="str">
            <v>665359</v>
          </cell>
          <cell r="E1482" t="str">
            <v>黃英杰</v>
          </cell>
        </row>
        <row r="1483">
          <cell r="B1483" t="str">
            <v>NN75147</v>
          </cell>
          <cell r="C1483" t="str">
            <v>101.11.21</v>
          </cell>
          <cell r="D1483" t="str">
            <v>9318T3</v>
          </cell>
          <cell r="E1483" t="str">
            <v>田錦興</v>
          </cell>
        </row>
        <row r="1484">
          <cell r="B1484" t="str">
            <v>DY82369</v>
          </cell>
          <cell r="C1484" t="str">
            <v>101.11.21</v>
          </cell>
          <cell r="D1484" t="str">
            <v>9355T3</v>
          </cell>
          <cell r="E1484" t="str">
            <v>林柏霖</v>
          </cell>
        </row>
        <row r="1485">
          <cell r="B1485" t="str">
            <v>DY47911</v>
          </cell>
          <cell r="C1485" t="str">
            <v>101.11.21</v>
          </cell>
          <cell r="D1485" t="str">
            <v>5480T3</v>
          </cell>
          <cell r="E1485" t="str">
            <v>林柏霖</v>
          </cell>
        </row>
        <row r="1486">
          <cell r="B1486" t="str">
            <v>DY39084</v>
          </cell>
          <cell r="C1486" t="str">
            <v>101.11.21</v>
          </cell>
          <cell r="D1486" t="str">
            <v>661121</v>
          </cell>
          <cell r="E1486" t="str">
            <v>林柏霖</v>
          </cell>
        </row>
        <row r="1487">
          <cell r="B1487" t="str">
            <v>J173434</v>
          </cell>
          <cell r="C1487" t="str">
            <v>101.11.21</v>
          </cell>
          <cell r="D1487" t="str">
            <v>5715T3</v>
          </cell>
          <cell r="E1487" t="str">
            <v>謝中堅</v>
          </cell>
        </row>
        <row r="1488">
          <cell r="B1488" t="str">
            <v>F155864</v>
          </cell>
          <cell r="C1488" t="str">
            <v>101.11.22</v>
          </cell>
          <cell r="D1488" t="str">
            <v>5813U5</v>
          </cell>
          <cell r="E1488" t="str">
            <v>何冀禹</v>
          </cell>
        </row>
        <row r="1489">
          <cell r="B1489" t="str">
            <v>L926879</v>
          </cell>
          <cell r="C1489" t="str">
            <v>101.11.22</v>
          </cell>
          <cell r="D1489" t="str">
            <v>9885T3</v>
          </cell>
          <cell r="E1489" t="str">
            <v>張昇文</v>
          </cell>
        </row>
        <row r="1490">
          <cell r="B1490" t="str">
            <v>C986256</v>
          </cell>
          <cell r="C1490" t="str">
            <v>101.11.22</v>
          </cell>
          <cell r="D1490" t="str">
            <v>3888S5</v>
          </cell>
          <cell r="E1490" t="str">
            <v>黃英杰</v>
          </cell>
        </row>
        <row r="1491">
          <cell r="B1491" t="str">
            <v>VR38077</v>
          </cell>
          <cell r="C1491" t="str">
            <v>101.11.22</v>
          </cell>
          <cell r="D1491" t="str">
            <v>5688V8</v>
          </cell>
          <cell r="E1491" t="str">
            <v>黃盛緯</v>
          </cell>
        </row>
        <row r="1492">
          <cell r="B1492" t="str">
            <v>J173386</v>
          </cell>
          <cell r="C1492" t="str">
            <v>101.11.22</v>
          </cell>
          <cell r="D1492" t="str">
            <v>9678T3</v>
          </cell>
          <cell r="E1492" t="str">
            <v>謝中堅</v>
          </cell>
        </row>
        <row r="1493">
          <cell r="B1493" t="str">
            <v>J173062</v>
          </cell>
          <cell r="C1493" t="str">
            <v>101.11.23</v>
          </cell>
          <cell r="D1493" t="str">
            <v>8118S5</v>
          </cell>
          <cell r="E1493" t="str">
            <v>黃盛緯</v>
          </cell>
        </row>
        <row r="1494">
          <cell r="B1494" t="str">
            <v>0A60148</v>
          </cell>
          <cell r="C1494" t="str">
            <v>101.11.26</v>
          </cell>
          <cell r="D1494" t="str">
            <v>8319T3</v>
          </cell>
          <cell r="E1494" t="str">
            <v>謝中堅</v>
          </cell>
        </row>
        <row r="1495">
          <cell r="B1495" t="str">
            <v>DY66819</v>
          </cell>
          <cell r="C1495" t="str">
            <v>101.11.27</v>
          </cell>
          <cell r="D1495" t="str">
            <v>662235</v>
          </cell>
          <cell r="E1495" t="str">
            <v>林政勳</v>
          </cell>
        </row>
        <row r="1496">
          <cell r="B1496" t="str">
            <v>DZ52035</v>
          </cell>
          <cell r="C1496" t="str">
            <v>101.11.27</v>
          </cell>
          <cell r="D1496" t="str">
            <v>661772</v>
          </cell>
          <cell r="E1496" t="str">
            <v>梁大民</v>
          </cell>
        </row>
        <row r="1497">
          <cell r="B1497" t="str">
            <v>DY79235</v>
          </cell>
          <cell r="C1497" t="str">
            <v>101.11.27</v>
          </cell>
          <cell r="D1497" t="str">
            <v>0058S5</v>
          </cell>
          <cell r="E1497" t="str">
            <v>莊朝清</v>
          </cell>
        </row>
        <row r="1498">
          <cell r="B1498" t="str">
            <v>F391853</v>
          </cell>
          <cell r="C1498" t="str">
            <v>101.11.27</v>
          </cell>
          <cell r="D1498" t="str">
            <v>9571T3</v>
          </cell>
          <cell r="E1498" t="str">
            <v>郭力嘉</v>
          </cell>
        </row>
        <row r="1499">
          <cell r="B1499" t="str">
            <v>DY06471</v>
          </cell>
          <cell r="C1499" t="str">
            <v>101.11.27</v>
          </cell>
          <cell r="D1499" t="str">
            <v>8899V8</v>
          </cell>
          <cell r="E1499" t="str">
            <v>簡志勳</v>
          </cell>
        </row>
        <row r="1500">
          <cell r="B1500" t="str">
            <v>L929384</v>
          </cell>
          <cell r="C1500" t="str">
            <v>101.11.28</v>
          </cell>
          <cell r="D1500" t="str">
            <v>8633S2</v>
          </cell>
          <cell r="E1500" t="str">
            <v>王慶儒</v>
          </cell>
        </row>
        <row r="1501">
          <cell r="B1501" t="str">
            <v>VR37949</v>
          </cell>
          <cell r="C1501" t="str">
            <v>101.11.28</v>
          </cell>
          <cell r="D1501" t="str">
            <v>0388S5</v>
          </cell>
          <cell r="E1501" t="str">
            <v>王慶儒</v>
          </cell>
        </row>
        <row r="1502">
          <cell r="B1502" t="str">
            <v>VU31542</v>
          </cell>
          <cell r="C1502" t="str">
            <v>101.11.28</v>
          </cell>
          <cell r="D1502" t="str">
            <v>0858S5</v>
          </cell>
          <cell r="E1502" t="str">
            <v>林政勳</v>
          </cell>
        </row>
        <row r="1503">
          <cell r="B1503" t="str">
            <v>DY83534</v>
          </cell>
          <cell r="C1503" t="str">
            <v>101.11.28</v>
          </cell>
          <cell r="D1503" t="str">
            <v>7535T3</v>
          </cell>
          <cell r="E1503" t="str">
            <v>許嘉航</v>
          </cell>
        </row>
        <row r="1504">
          <cell r="B1504" t="str">
            <v>DY83915</v>
          </cell>
          <cell r="C1504" t="str">
            <v>101.11.28</v>
          </cell>
          <cell r="D1504" t="str">
            <v>0998H9</v>
          </cell>
          <cell r="E1504" t="str">
            <v>陳維德</v>
          </cell>
        </row>
        <row r="1505">
          <cell r="B1505" t="str">
            <v>DY47913</v>
          </cell>
          <cell r="C1505" t="str">
            <v>101.11.28</v>
          </cell>
          <cell r="D1505" t="str">
            <v>662135</v>
          </cell>
          <cell r="E1505" t="str">
            <v>黃英杰</v>
          </cell>
        </row>
        <row r="1506">
          <cell r="B1506" t="str">
            <v>DY83799</v>
          </cell>
          <cell r="C1506" t="str">
            <v>101.11.29</v>
          </cell>
          <cell r="D1506" t="str">
            <v>8635S2</v>
          </cell>
          <cell r="E1506" t="str">
            <v>王慶儒</v>
          </cell>
        </row>
        <row r="1507">
          <cell r="B1507" t="str">
            <v>J241909</v>
          </cell>
          <cell r="C1507" t="str">
            <v>101.11.29</v>
          </cell>
          <cell r="D1507" t="str">
            <v>662777</v>
          </cell>
          <cell r="E1507" t="str">
            <v>林政勳</v>
          </cell>
        </row>
        <row r="1508">
          <cell r="B1508" t="str">
            <v>0A04013</v>
          </cell>
          <cell r="C1508" t="str">
            <v>101.11.29</v>
          </cell>
          <cell r="D1508" t="str">
            <v>0990S5</v>
          </cell>
          <cell r="E1508" t="str">
            <v>林政勳</v>
          </cell>
        </row>
        <row r="1509">
          <cell r="B1509" t="str">
            <v>NN75053</v>
          </cell>
          <cell r="C1509" t="str">
            <v>101.11.29</v>
          </cell>
          <cell r="D1509" t="str">
            <v>662772</v>
          </cell>
          <cell r="E1509" t="str">
            <v>凌大偉</v>
          </cell>
        </row>
        <row r="1510">
          <cell r="B1510" t="str">
            <v>L924842</v>
          </cell>
          <cell r="C1510" t="str">
            <v>101.11.29</v>
          </cell>
          <cell r="D1510" t="str">
            <v>0098S5</v>
          </cell>
          <cell r="E1510" t="str">
            <v>張昇文</v>
          </cell>
        </row>
        <row r="1511">
          <cell r="B1511" t="str">
            <v>DY48779</v>
          </cell>
          <cell r="C1511" t="str">
            <v>101.11.29</v>
          </cell>
          <cell r="D1511" t="str">
            <v>7552T3</v>
          </cell>
          <cell r="E1511" t="str">
            <v>郭天南</v>
          </cell>
        </row>
        <row r="1512">
          <cell r="B1512" t="str">
            <v>DZ94814</v>
          </cell>
          <cell r="C1512" t="str">
            <v>101.11.29</v>
          </cell>
          <cell r="D1512" t="str">
            <v>7467T3</v>
          </cell>
          <cell r="E1512" t="str">
            <v>陳德益</v>
          </cell>
        </row>
        <row r="1513">
          <cell r="B1513" t="str">
            <v>F391863</v>
          </cell>
          <cell r="C1513" t="str">
            <v>101.11.29</v>
          </cell>
          <cell r="D1513" t="str">
            <v>0318S5</v>
          </cell>
          <cell r="E1513" t="str">
            <v>鄭英彥</v>
          </cell>
        </row>
        <row r="1514">
          <cell r="B1514" t="str">
            <v>DD85046</v>
          </cell>
          <cell r="C1514" t="str">
            <v>101.11.29</v>
          </cell>
          <cell r="D1514" t="str">
            <v>0399S3</v>
          </cell>
          <cell r="E1514" t="str">
            <v>鄭英彥</v>
          </cell>
        </row>
        <row r="1515">
          <cell r="B1515" t="str">
            <v>DY83521</v>
          </cell>
          <cell r="C1515" t="str">
            <v>101.11.29</v>
          </cell>
          <cell r="D1515" t="str">
            <v>5780S2</v>
          </cell>
          <cell r="E1515" t="str">
            <v>謝中堅</v>
          </cell>
        </row>
        <row r="1516">
          <cell r="B1516" t="str">
            <v>E896020</v>
          </cell>
          <cell r="C1516" t="str">
            <v>101.11.29</v>
          </cell>
          <cell r="D1516" t="str">
            <v>8870S2</v>
          </cell>
          <cell r="E1516" t="str">
            <v>簡志勳</v>
          </cell>
        </row>
        <row r="1517">
          <cell r="B1517" t="str">
            <v>DY82651</v>
          </cell>
          <cell r="C1517" t="str">
            <v>101.11.29</v>
          </cell>
          <cell r="D1517" t="str">
            <v>9181S2</v>
          </cell>
          <cell r="E1517" t="str">
            <v>簡志勳</v>
          </cell>
        </row>
        <row r="1518">
          <cell r="B1518" t="str">
            <v>DY46497</v>
          </cell>
          <cell r="C1518" t="str">
            <v>101.11.30</v>
          </cell>
          <cell r="D1518" t="str">
            <v>9185T3</v>
          </cell>
          <cell r="E1518" t="str">
            <v>王裕明</v>
          </cell>
        </row>
        <row r="1519">
          <cell r="B1519" t="str">
            <v>NN75302</v>
          </cell>
          <cell r="C1519" t="str">
            <v>101.11.30</v>
          </cell>
          <cell r="D1519" t="str">
            <v>9578T3</v>
          </cell>
          <cell r="E1519" t="str">
            <v>王慶儒</v>
          </cell>
        </row>
        <row r="1520">
          <cell r="B1520" t="str">
            <v>A268093</v>
          </cell>
          <cell r="C1520" t="str">
            <v>101.11.30</v>
          </cell>
          <cell r="D1520" t="str">
            <v>9738S2</v>
          </cell>
          <cell r="E1520" t="str">
            <v>陳禮建</v>
          </cell>
        </row>
        <row r="1521">
          <cell r="B1521" t="str">
            <v>DY80558</v>
          </cell>
          <cell r="C1521" t="str">
            <v>101.11.30</v>
          </cell>
          <cell r="D1521" t="str">
            <v>0713S5</v>
          </cell>
          <cell r="E1521" t="str">
            <v>陳禮建</v>
          </cell>
        </row>
        <row r="1522">
          <cell r="B1522" t="str">
            <v>NR08465</v>
          </cell>
          <cell r="C1522" t="str">
            <v>101.11.30</v>
          </cell>
          <cell r="D1522" t="str">
            <v>9597T3</v>
          </cell>
          <cell r="E1522" t="str">
            <v>黃盛緯</v>
          </cell>
        </row>
        <row r="1523">
          <cell r="B1523" t="str">
            <v>L840462</v>
          </cell>
          <cell r="C1523" t="str">
            <v>101.11.30</v>
          </cell>
          <cell r="D1523" t="str">
            <v>0127S5</v>
          </cell>
          <cell r="E1523" t="str">
            <v>葉子政</v>
          </cell>
        </row>
        <row r="1524">
          <cell r="B1524" t="str">
            <v>VT77186</v>
          </cell>
          <cell r="C1524" t="str">
            <v>101.11.30</v>
          </cell>
          <cell r="D1524" t="str">
            <v>0155S5</v>
          </cell>
          <cell r="E1524" t="str">
            <v>葉子政</v>
          </cell>
        </row>
        <row r="1525">
          <cell r="B1525" t="str">
            <v>C999232</v>
          </cell>
          <cell r="C1525" t="str">
            <v>101.11.30</v>
          </cell>
          <cell r="D1525" t="str">
            <v>6688V8</v>
          </cell>
          <cell r="E1525" t="str">
            <v>謝中堅</v>
          </cell>
        </row>
        <row r="1526">
          <cell r="B1526" t="str">
            <v>VT76941</v>
          </cell>
          <cell r="C1526" t="str">
            <v>101.11.30</v>
          </cell>
          <cell r="D1526" t="str">
            <v>7756T3</v>
          </cell>
          <cell r="E1526" t="str">
            <v>簡志勳</v>
          </cell>
        </row>
        <row r="1527">
          <cell r="B1527" t="str">
            <v>L929436</v>
          </cell>
          <cell r="C1527" t="str">
            <v>101.11.30</v>
          </cell>
          <cell r="D1527" t="str">
            <v>7910T3</v>
          </cell>
          <cell r="E1527" t="str">
            <v>簡志勳</v>
          </cell>
        </row>
        <row r="1528">
          <cell r="B1528" t="str">
            <v>E987360</v>
          </cell>
          <cell r="C1528" t="str">
            <v>101.12.05</v>
          </cell>
          <cell r="D1528" t="str">
            <v>1359S5</v>
          </cell>
          <cell r="E1528" t="str">
            <v>林柏霖</v>
          </cell>
        </row>
        <row r="1529">
          <cell r="B1529" t="str">
            <v>C993917</v>
          </cell>
          <cell r="C1529" t="str">
            <v>101.12.05</v>
          </cell>
          <cell r="D1529" t="str">
            <v>662767</v>
          </cell>
          <cell r="E1529" t="str">
            <v>林陳郎</v>
          </cell>
        </row>
        <row r="1530">
          <cell r="B1530" t="str">
            <v>DY80564</v>
          </cell>
          <cell r="C1530" t="str">
            <v>101.12.06</v>
          </cell>
          <cell r="D1530" t="str">
            <v>0858S9</v>
          </cell>
          <cell r="E1530" t="str">
            <v>陳秉宏</v>
          </cell>
        </row>
        <row r="1531">
          <cell r="B1531" t="str">
            <v>DW40388</v>
          </cell>
          <cell r="C1531" t="str">
            <v>101.12.06</v>
          </cell>
          <cell r="D1531" t="str">
            <v>663600</v>
          </cell>
          <cell r="E1531" t="str">
            <v>黃英杰</v>
          </cell>
        </row>
        <row r="1532">
          <cell r="B1532" t="str">
            <v>0A04316</v>
          </cell>
          <cell r="C1532" t="str">
            <v>101.12.06</v>
          </cell>
          <cell r="D1532" t="str">
            <v>661289</v>
          </cell>
          <cell r="E1532" t="str">
            <v>簡志勳</v>
          </cell>
        </row>
        <row r="1533">
          <cell r="B1533" t="str">
            <v>L906980</v>
          </cell>
          <cell r="C1533" t="str">
            <v>101.12.07</v>
          </cell>
          <cell r="D1533" t="str">
            <v>1128S9</v>
          </cell>
          <cell r="E1533" t="str">
            <v>王慶儒</v>
          </cell>
        </row>
        <row r="1534">
          <cell r="B1534" t="str">
            <v>DW42043</v>
          </cell>
          <cell r="C1534" t="str">
            <v>101.12.07</v>
          </cell>
          <cell r="D1534" t="str">
            <v>5999S9</v>
          </cell>
          <cell r="E1534" t="str">
            <v>林柏霖</v>
          </cell>
        </row>
        <row r="1535">
          <cell r="B1535" t="str">
            <v>LY62754</v>
          </cell>
          <cell r="C1535" t="str">
            <v>101.12.07</v>
          </cell>
          <cell r="D1535" t="str">
            <v>8867S9</v>
          </cell>
          <cell r="E1535" t="str">
            <v>花志明</v>
          </cell>
        </row>
        <row r="1536">
          <cell r="B1536" t="str">
            <v>DY82652</v>
          </cell>
          <cell r="C1536" t="str">
            <v>101.12.07</v>
          </cell>
          <cell r="D1536" t="str">
            <v>663488</v>
          </cell>
          <cell r="E1536" t="str">
            <v>許嘉航</v>
          </cell>
        </row>
        <row r="1537">
          <cell r="B1537" t="str">
            <v>0A40030</v>
          </cell>
          <cell r="C1537" t="str">
            <v>101.12.07</v>
          </cell>
          <cell r="D1537" t="str">
            <v>9928S9</v>
          </cell>
          <cell r="E1537" t="str">
            <v>許嘉航</v>
          </cell>
        </row>
        <row r="1538">
          <cell r="B1538" t="str">
            <v>0A60143</v>
          </cell>
          <cell r="C1538" t="str">
            <v>101.12.07</v>
          </cell>
          <cell r="D1538" t="str">
            <v>9538S2</v>
          </cell>
          <cell r="E1538" t="str">
            <v>陳禮建</v>
          </cell>
        </row>
        <row r="1539">
          <cell r="B1539" t="str">
            <v>DY83535</v>
          </cell>
          <cell r="C1539" t="str">
            <v>101.12.10</v>
          </cell>
          <cell r="D1539" t="str">
            <v>663655</v>
          </cell>
          <cell r="E1539" t="str">
            <v>凌大偉</v>
          </cell>
        </row>
        <row r="1540">
          <cell r="B1540" t="str">
            <v>J172876</v>
          </cell>
          <cell r="C1540" t="str">
            <v>101.12.10</v>
          </cell>
          <cell r="D1540" t="str">
            <v>9832T3</v>
          </cell>
          <cell r="E1540" t="str">
            <v>陳德益</v>
          </cell>
        </row>
        <row r="1541">
          <cell r="B1541" t="str">
            <v>F378074</v>
          </cell>
          <cell r="C1541" t="str">
            <v>101.12.10</v>
          </cell>
          <cell r="D1541" t="str">
            <v>9850T3</v>
          </cell>
          <cell r="E1541" t="str">
            <v>陳德益</v>
          </cell>
        </row>
        <row r="1542">
          <cell r="B1542" t="str">
            <v>DY51797</v>
          </cell>
          <cell r="C1542" t="str">
            <v>101.12.10</v>
          </cell>
          <cell r="D1542" t="str">
            <v>9852T3</v>
          </cell>
          <cell r="E1542" t="str">
            <v>陳德益</v>
          </cell>
        </row>
        <row r="1543">
          <cell r="B1543" t="str">
            <v>DY83542</v>
          </cell>
          <cell r="C1543" t="str">
            <v>101.12.10</v>
          </cell>
          <cell r="D1543" t="str">
            <v>9831T3</v>
          </cell>
          <cell r="E1543" t="str">
            <v>陳德益</v>
          </cell>
        </row>
        <row r="1544">
          <cell r="B1544" t="str">
            <v>C989072</v>
          </cell>
          <cell r="C1544" t="str">
            <v>101.12.12</v>
          </cell>
          <cell r="D1544" t="str">
            <v>0599S9</v>
          </cell>
          <cell r="E1544" t="str">
            <v>郭天南</v>
          </cell>
        </row>
        <row r="1545">
          <cell r="B1545" t="str">
            <v>NN72626</v>
          </cell>
          <cell r="C1545" t="str">
            <v>101.12.12</v>
          </cell>
          <cell r="D1545" t="str">
            <v>0426S5</v>
          </cell>
          <cell r="E1545" t="str">
            <v>陳德益</v>
          </cell>
        </row>
        <row r="1546">
          <cell r="B1546" t="str">
            <v>J175007</v>
          </cell>
          <cell r="C1546" t="str">
            <v>101.12.13</v>
          </cell>
          <cell r="D1546" t="str">
            <v>1231S9</v>
          </cell>
          <cell r="E1546" t="str">
            <v>王慶儒</v>
          </cell>
        </row>
        <row r="1547">
          <cell r="B1547" t="str">
            <v>NN72544</v>
          </cell>
          <cell r="C1547" t="str">
            <v>101.12.13</v>
          </cell>
          <cell r="D1547" t="str">
            <v>2323S9</v>
          </cell>
          <cell r="E1547" t="str">
            <v>郭天南</v>
          </cell>
        </row>
        <row r="1548">
          <cell r="B1548" t="str">
            <v>L924612</v>
          </cell>
          <cell r="C1548" t="str">
            <v>101.12.14</v>
          </cell>
          <cell r="D1548" t="str">
            <v>6725S2</v>
          </cell>
          <cell r="E1548" t="str">
            <v>吳豐譽</v>
          </cell>
        </row>
        <row r="1549">
          <cell r="B1549" t="str">
            <v>J153247</v>
          </cell>
          <cell r="C1549" t="str">
            <v>101.12.14</v>
          </cell>
          <cell r="D1549" t="str">
            <v>6723S2</v>
          </cell>
          <cell r="E1549" t="str">
            <v>林陳郎</v>
          </cell>
        </row>
        <row r="1550">
          <cell r="B1550" t="str">
            <v>J153376</v>
          </cell>
          <cell r="C1550" t="str">
            <v>101.12.14</v>
          </cell>
          <cell r="D1550" t="str">
            <v>1685S9</v>
          </cell>
          <cell r="E1550" t="str">
            <v>許嘉航</v>
          </cell>
        </row>
        <row r="1551">
          <cell r="B1551" t="str">
            <v>L836255</v>
          </cell>
          <cell r="C1551" t="str">
            <v>101.12.14</v>
          </cell>
          <cell r="D1551" t="str">
            <v>663827</v>
          </cell>
          <cell r="E1551" t="str">
            <v>陳龍雲</v>
          </cell>
        </row>
        <row r="1552">
          <cell r="B1552" t="str">
            <v>NR09223</v>
          </cell>
          <cell r="C1552" t="str">
            <v>101.12.17</v>
          </cell>
          <cell r="D1552" t="str">
            <v>AAA5159</v>
          </cell>
          <cell r="E1552" t="str">
            <v>王慶儒</v>
          </cell>
        </row>
        <row r="1553">
          <cell r="B1553" t="str">
            <v>NR08398</v>
          </cell>
          <cell r="C1553" t="str">
            <v>101.12.17</v>
          </cell>
          <cell r="D1553" t="str">
            <v>AAT2199</v>
          </cell>
          <cell r="E1553" t="str">
            <v>田錦興</v>
          </cell>
        </row>
        <row r="1554">
          <cell r="B1554" t="str">
            <v>L957035</v>
          </cell>
          <cell r="C1554" t="str">
            <v>101.12.17</v>
          </cell>
          <cell r="D1554" t="str">
            <v>RAA1088</v>
          </cell>
          <cell r="E1554" t="str">
            <v>林政勳</v>
          </cell>
        </row>
        <row r="1555">
          <cell r="B1555" t="str">
            <v>L926369</v>
          </cell>
          <cell r="C1555" t="str">
            <v>101.12.17</v>
          </cell>
          <cell r="D1555" t="str">
            <v>AAT3939</v>
          </cell>
          <cell r="E1555" t="str">
            <v>花志明</v>
          </cell>
        </row>
        <row r="1556">
          <cell r="B1556" t="str">
            <v>DY45965</v>
          </cell>
          <cell r="C1556" t="str">
            <v>101.12.17</v>
          </cell>
          <cell r="D1556" t="str">
            <v>AAT0188</v>
          </cell>
          <cell r="E1556" t="str">
            <v>莊朝清</v>
          </cell>
        </row>
        <row r="1557">
          <cell r="B1557" t="str">
            <v>NR08485</v>
          </cell>
          <cell r="C1557" t="str">
            <v>101.12.17</v>
          </cell>
          <cell r="D1557" t="str">
            <v>AAA1123</v>
          </cell>
          <cell r="E1557" t="str">
            <v>許嘉航</v>
          </cell>
        </row>
        <row r="1558">
          <cell r="B1558" t="str">
            <v>L918726</v>
          </cell>
          <cell r="C1558" t="str">
            <v>101.12.17</v>
          </cell>
          <cell r="D1558" t="str">
            <v>AAA8688</v>
          </cell>
          <cell r="E1558" t="str">
            <v>陳秉宏</v>
          </cell>
        </row>
        <row r="1559">
          <cell r="B1559" t="str">
            <v>L955609</v>
          </cell>
          <cell r="C1559" t="str">
            <v>101.12.17</v>
          </cell>
          <cell r="D1559" t="str">
            <v>AAP5678</v>
          </cell>
          <cell r="E1559" t="str">
            <v>陳維德</v>
          </cell>
        </row>
        <row r="1560">
          <cell r="B1560" t="str">
            <v>F391498</v>
          </cell>
          <cell r="C1560" t="str">
            <v>101.12.17</v>
          </cell>
          <cell r="D1560" t="str">
            <v>AAT0163</v>
          </cell>
          <cell r="E1560" t="str">
            <v>陳德益</v>
          </cell>
        </row>
        <row r="1561">
          <cell r="B1561" t="str">
            <v>J148358</v>
          </cell>
          <cell r="C1561" t="str">
            <v>101.12.17</v>
          </cell>
          <cell r="D1561" t="str">
            <v>AAA1898</v>
          </cell>
          <cell r="E1561" t="str">
            <v>陳龍雲</v>
          </cell>
        </row>
        <row r="1562">
          <cell r="B1562" t="str">
            <v>NN67946</v>
          </cell>
          <cell r="C1562" t="str">
            <v>101.12.17</v>
          </cell>
          <cell r="D1562" t="str">
            <v>AAA6099</v>
          </cell>
          <cell r="E1562" t="str">
            <v>黃英杰</v>
          </cell>
        </row>
        <row r="1563">
          <cell r="B1563" t="str">
            <v>NN72527</v>
          </cell>
          <cell r="C1563" t="str">
            <v>101.12.17</v>
          </cell>
          <cell r="D1563" t="str">
            <v>AAA9599</v>
          </cell>
          <cell r="E1563" t="str">
            <v>黃英杰</v>
          </cell>
        </row>
        <row r="1564">
          <cell r="B1564" t="str">
            <v>NN72680</v>
          </cell>
          <cell r="C1564" t="str">
            <v>101.12.17</v>
          </cell>
          <cell r="D1564" t="str">
            <v>AAA5588</v>
          </cell>
          <cell r="E1564" t="str">
            <v>黃英杰</v>
          </cell>
        </row>
        <row r="1565">
          <cell r="B1565" t="str">
            <v>0A60166</v>
          </cell>
          <cell r="C1565" t="str">
            <v>101.12.17</v>
          </cell>
          <cell r="D1565" t="str">
            <v>AAT0128</v>
          </cell>
          <cell r="E1565" t="str">
            <v>謝中堅</v>
          </cell>
        </row>
        <row r="1566">
          <cell r="B1566" t="str">
            <v>0A65034</v>
          </cell>
          <cell r="C1566" t="str">
            <v>101.12.17</v>
          </cell>
          <cell r="D1566" t="str">
            <v>AAT0902</v>
          </cell>
          <cell r="E1566" t="str">
            <v>謝中堅</v>
          </cell>
        </row>
        <row r="1567">
          <cell r="B1567" t="str">
            <v>L954891</v>
          </cell>
          <cell r="C1567" t="str">
            <v>101.12.17</v>
          </cell>
          <cell r="D1567" t="str">
            <v>AAT0030</v>
          </cell>
          <cell r="E1567" t="str">
            <v>簡志勳</v>
          </cell>
        </row>
        <row r="1568">
          <cell r="B1568" t="str">
            <v>NN75284</v>
          </cell>
          <cell r="C1568" t="str">
            <v>101.12.18</v>
          </cell>
          <cell r="D1568" t="str">
            <v>AAT0377</v>
          </cell>
          <cell r="E1568" t="str">
            <v>王冠賢</v>
          </cell>
        </row>
        <row r="1569">
          <cell r="B1569" t="str">
            <v>DW42054</v>
          </cell>
          <cell r="C1569" t="str">
            <v>101.12.18</v>
          </cell>
          <cell r="D1569" t="str">
            <v>8558S9</v>
          </cell>
          <cell r="E1569" t="str">
            <v>林柏霖</v>
          </cell>
        </row>
        <row r="1570">
          <cell r="B1570" t="str">
            <v>J039090</v>
          </cell>
          <cell r="C1570" t="str">
            <v>101.12.18</v>
          </cell>
          <cell r="D1570" t="str">
            <v>RAA1386</v>
          </cell>
          <cell r="E1570" t="str">
            <v>梁大民</v>
          </cell>
        </row>
        <row r="1571">
          <cell r="B1571" t="str">
            <v>NN67968</v>
          </cell>
          <cell r="C1571" t="str">
            <v>101.12.18</v>
          </cell>
          <cell r="D1571" t="str">
            <v>RAA6919</v>
          </cell>
          <cell r="E1571" t="str">
            <v>郭天南</v>
          </cell>
        </row>
        <row r="1572">
          <cell r="B1572" t="str">
            <v>L928972</v>
          </cell>
          <cell r="C1572" t="str">
            <v>101.12.18</v>
          </cell>
          <cell r="D1572" t="str">
            <v>RAA0079</v>
          </cell>
          <cell r="E1572" t="str">
            <v>陳德益</v>
          </cell>
        </row>
        <row r="1573">
          <cell r="B1573" t="str">
            <v>DW42053</v>
          </cell>
          <cell r="C1573" t="str">
            <v>101.12.18</v>
          </cell>
          <cell r="D1573" t="str">
            <v>RAA0078</v>
          </cell>
          <cell r="E1573" t="str">
            <v>陳德益</v>
          </cell>
        </row>
        <row r="1574">
          <cell r="B1574" t="str">
            <v>L907502</v>
          </cell>
          <cell r="C1574" t="str">
            <v>101.12.18</v>
          </cell>
          <cell r="D1574" t="str">
            <v>6388S9</v>
          </cell>
          <cell r="E1574" t="str">
            <v>黃盛緯</v>
          </cell>
        </row>
        <row r="1575">
          <cell r="B1575" t="str">
            <v>J143648</v>
          </cell>
          <cell r="C1575" t="str">
            <v>101.12.18</v>
          </cell>
          <cell r="D1575" t="str">
            <v>AAT0209</v>
          </cell>
          <cell r="E1575" t="str">
            <v>鄭英彥</v>
          </cell>
        </row>
        <row r="1576">
          <cell r="B1576" t="str">
            <v>0A40180</v>
          </cell>
          <cell r="C1576" t="str">
            <v>101.12.18</v>
          </cell>
          <cell r="D1576" t="str">
            <v>AAT8188</v>
          </cell>
          <cell r="E1576" t="str">
            <v>簡志勳</v>
          </cell>
        </row>
        <row r="1577">
          <cell r="B1577" t="str">
            <v>NN75135</v>
          </cell>
          <cell r="C1577" t="str">
            <v>101.12.19</v>
          </cell>
          <cell r="D1577" t="str">
            <v>AAT3158</v>
          </cell>
          <cell r="E1577" t="str">
            <v>王冠賢</v>
          </cell>
        </row>
        <row r="1578">
          <cell r="B1578" t="str">
            <v>F391499</v>
          </cell>
          <cell r="C1578" t="str">
            <v>101.12.19</v>
          </cell>
          <cell r="D1578" t="str">
            <v>AAA5169</v>
          </cell>
          <cell r="E1578" t="str">
            <v>王慶儒</v>
          </cell>
        </row>
        <row r="1579">
          <cell r="B1579" t="str">
            <v>F144721</v>
          </cell>
          <cell r="C1579" t="str">
            <v>101.12.19</v>
          </cell>
          <cell r="D1579" t="str">
            <v>RAA1866</v>
          </cell>
          <cell r="E1579" t="str">
            <v>林陳郎</v>
          </cell>
        </row>
        <row r="1580">
          <cell r="B1580" t="str">
            <v>D124596</v>
          </cell>
          <cell r="C1580" t="str">
            <v>101.12.19</v>
          </cell>
          <cell r="D1580" t="str">
            <v>AAA5730</v>
          </cell>
          <cell r="E1580" t="str">
            <v>林謙慶</v>
          </cell>
        </row>
        <row r="1581">
          <cell r="B1581" t="str">
            <v>DZ52042</v>
          </cell>
          <cell r="C1581" t="str">
            <v>101.12.19</v>
          </cell>
          <cell r="D1581" t="str">
            <v>AAT3737</v>
          </cell>
          <cell r="E1581" t="str">
            <v>花志明</v>
          </cell>
        </row>
        <row r="1582">
          <cell r="B1582" t="str">
            <v>DY45716</v>
          </cell>
          <cell r="C1582" t="str">
            <v>101.12.19</v>
          </cell>
          <cell r="D1582" t="str">
            <v>AAT1399</v>
          </cell>
          <cell r="E1582" t="str">
            <v>郭天南</v>
          </cell>
        </row>
        <row r="1583">
          <cell r="B1583" t="str">
            <v>NN68011</v>
          </cell>
          <cell r="C1583" t="str">
            <v>101.12.19</v>
          </cell>
          <cell r="D1583" t="str">
            <v>RAA1858</v>
          </cell>
          <cell r="E1583" t="str">
            <v>陳維德</v>
          </cell>
        </row>
        <row r="1584">
          <cell r="B1584" t="str">
            <v>DY52223</v>
          </cell>
          <cell r="C1584" t="str">
            <v>101.12.19</v>
          </cell>
          <cell r="D1584" t="str">
            <v>RAA0699</v>
          </cell>
          <cell r="E1584" t="str">
            <v>陳龍雲</v>
          </cell>
        </row>
        <row r="1585">
          <cell r="B1585" t="str">
            <v>L907395</v>
          </cell>
          <cell r="C1585" t="str">
            <v>101.12.19</v>
          </cell>
          <cell r="D1585" t="str">
            <v>RAA1828</v>
          </cell>
          <cell r="E1585" t="str">
            <v>陳龍雲</v>
          </cell>
        </row>
        <row r="1586">
          <cell r="B1586" t="str">
            <v>VT76963</v>
          </cell>
          <cell r="C1586" t="str">
            <v>101.12.19</v>
          </cell>
          <cell r="D1586" t="str">
            <v>RAA0298</v>
          </cell>
          <cell r="E1586" t="str">
            <v>陳龍雲</v>
          </cell>
        </row>
        <row r="1587">
          <cell r="B1587" t="str">
            <v>F653886</v>
          </cell>
          <cell r="C1587" t="str">
            <v>101.12.19</v>
          </cell>
          <cell r="D1587" t="str">
            <v>AAT1977</v>
          </cell>
          <cell r="E1587" t="str">
            <v>鄭英彥</v>
          </cell>
        </row>
        <row r="1588">
          <cell r="B1588" t="str">
            <v>NR09197</v>
          </cell>
          <cell r="C1588" t="str">
            <v>101.12.19</v>
          </cell>
          <cell r="D1588" t="str">
            <v>AAA3258</v>
          </cell>
          <cell r="E1588" t="str">
            <v>簡志勳</v>
          </cell>
        </row>
        <row r="1589">
          <cell r="B1589" t="str">
            <v>DY87312</v>
          </cell>
          <cell r="C1589" t="str">
            <v>101.12.19</v>
          </cell>
          <cell r="D1589" t="str">
            <v>AAA2089</v>
          </cell>
          <cell r="E1589" t="str">
            <v>簡志勳</v>
          </cell>
        </row>
        <row r="1590">
          <cell r="B1590" t="str">
            <v>NR09299</v>
          </cell>
          <cell r="C1590" t="str">
            <v>101.12.20</v>
          </cell>
          <cell r="D1590" t="str">
            <v>RAA1277</v>
          </cell>
          <cell r="E1590" t="str">
            <v>王冠賢</v>
          </cell>
        </row>
        <row r="1591">
          <cell r="B1591" t="str">
            <v>DW40518</v>
          </cell>
          <cell r="C1591" t="str">
            <v>101.12.20</v>
          </cell>
          <cell r="D1591" t="str">
            <v>AAP2777</v>
          </cell>
          <cell r="E1591" t="str">
            <v>林政勳</v>
          </cell>
        </row>
        <row r="1592">
          <cell r="B1592" t="str">
            <v>L957006</v>
          </cell>
          <cell r="C1592" t="str">
            <v>101.12.20</v>
          </cell>
          <cell r="D1592" t="str">
            <v>RAA1918</v>
          </cell>
          <cell r="E1592" t="str">
            <v>張昇文</v>
          </cell>
        </row>
        <row r="1593">
          <cell r="B1593" t="str">
            <v>DY45713</v>
          </cell>
          <cell r="C1593" t="str">
            <v>101.12.20</v>
          </cell>
          <cell r="D1593" t="str">
            <v>AAA2755</v>
          </cell>
          <cell r="E1593" t="str">
            <v>梁大民</v>
          </cell>
        </row>
        <row r="1594">
          <cell r="B1594" t="str">
            <v>DY49046</v>
          </cell>
          <cell r="C1594" t="str">
            <v>101.12.20</v>
          </cell>
          <cell r="D1594" t="str">
            <v>AAT0003</v>
          </cell>
          <cell r="E1594" t="str">
            <v>梁大民</v>
          </cell>
        </row>
        <row r="1595">
          <cell r="B1595" t="str">
            <v>DY83520</v>
          </cell>
          <cell r="C1595" t="str">
            <v>101.12.20</v>
          </cell>
          <cell r="D1595" t="str">
            <v>AAA0326</v>
          </cell>
          <cell r="E1595" t="str">
            <v>黃英杰</v>
          </cell>
        </row>
        <row r="1596">
          <cell r="B1596" t="str">
            <v>DY83999</v>
          </cell>
          <cell r="C1596" t="str">
            <v>101.12.20</v>
          </cell>
          <cell r="D1596" t="str">
            <v>AAA6356</v>
          </cell>
          <cell r="E1596" t="str">
            <v>黃英杰</v>
          </cell>
        </row>
        <row r="1597">
          <cell r="B1597" t="str">
            <v>DY48471</v>
          </cell>
          <cell r="C1597" t="str">
            <v>101.12.20</v>
          </cell>
          <cell r="D1597" t="str">
            <v>AAA2788</v>
          </cell>
          <cell r="E1597" t="str">
            <v>黃英杰</v>
          </cell>
        </row>
        <row r="1598">
          <cell r="B1598" t="str">
            <v>DZ52052</v>
          </cell>
          <cell r="C1598" t="str">
            <v>101.12.20</v>
          </cell>
          <cell r="D1598" t="str">
            <v>RAA0828</v>
          </cell>
          <cell r="E1598" t="str">
            <v>黃英杰</v>
          </cell>
        </row>
        <row r="1599">
          <cell r="B1599" t="str">
            <v>NN94329</v>
          </cell>
          <cell r="C1599" t="str">
            <v>101.12.21</v>
          </cell>
          <cell r="D1599" t="str">
            <v>AAT2298</v>
          </cell>
          <cell r="E1599" t="str">
            <v>林柏霖</v>
          </cell>
        </row>
        <row r="1600">
          <cell r="B1600" t="str">
            <v>C989294</v>
          </cell>
          <cell r="C1600" t="str">
            <v>101.12.21</v>
          </cell>
          <cell r="D1600" t="str">
            <v>AAT1189</v>
          </cell>
          <cell r="E1600" t="str">
            <v>凌大偉</v>
          </cell>
        </row>
        <row r="1601">
          <cell r="B1601" t="str">
            <v>0A57724</v>
          </cell>
          <cell r="C1601" t="str">
            <v>101.12.21</v>
          </cell>
          <cell r="D1601" t="str">
            <v>AAT2558</v>
          </cell>
          <cell r="E1601" t="str">
            <v>莊朝清</v>
          </cell>
        </row>
        <row r="1602">
          <cell r="B1602" t="str">
            <v>L906994</v>
          </cell>
          <cell r="C1602" t="str">
            <v>101.12.21</v>
          </cell>
          <cell r="D1602" t="str">
            <v>AAT1258</v>
          </cell>
          <cell r="E1602" t="str">
            <v>陳維德</v>
          </cell>
        </row>
        <row r="1603">
          <cell r="B1603" t="str">
            <v>NN94279</v>
          </cell>
          <cell r="C1603" t="str">
            <v>101.12.22</v>
          </cell>
          <cell r="D1603" t="str">
            <v>AAW0911</v>
          </cell>
          <cell r="E1603" t="str">
            <v>凌大偉</v>
          </cell>
        </row>
        <row r="1604">
          <cell r="B1604" t="str">
            <v>DY07476</v>
          </cell>
          <cell r="C1604" t="str">
            <v>101.12.22</v>
          </cell>
          <cell r="D1604" t="str">
            <v>AAA6978</v>
          </cell>
          <cell r="E1604" t="str">
            <v>黃盛緯</v>
          </cell>
        </row>
        <row r="1605">
          <cell r="B1605" t="str">
            <v>VS22529</v>
          </cell>
          <cell r="C1605" t="str">
            <v>101.12.22</v>
          </cell>
          <cell r="D1605" t="str">
            <v>AAA2897</v>
          </cell>
          <cell r="E1605" t="str">
            <v>鄭英彥</v>
          </cell>
        </row>
        <row r="1606">
          <cell r="B1606" t="str">
            <v>DW42630</v>
          </cell>
          <cell r="C1606" t="str">
            <v>101.12.24</v>
          </cell>
          <cell r="D1606" t="str">
            <v>AAT1959</v>
          </cell>
          <cell r="E1606" t="str">
            <v>林政勳</v>
          </cell>
        </row>
        <row r="1607">
          <cell r="B1607" t="str">
            <v>L929347</v>
          </cell>
          <cell r="C1607" t="str">
            <v>101.12.24</v>
          </cell>
          <cell r="D1607" t="str">
            <v>AAT1989</v>
          </cell>
          <cell r="E1607" t="str">
            <v>郭力嘉</v>
          </cell>
        </row>
        <row r="1608">
          <cell r="B1608" t="str">
            <v>NN75303</v>
          </cell>
          <cell r="C1608" t="str">
            <v>101.12.24</v>
          </cell>
          <cell r="D1608" t="str">
            <v>AAA5038</v>
          </cell>
          <cell r="E1608" t="str">
            <v>黃英杰</v>
          </cell>
        </row>
        <row r="1609">
          <cell r="B1609" t="str">
            <v>VS22663</v>
          </cell>
          <cell r="C1609" t="str">
            <v>101.12.25</v>
          </cell>
          <cell r="D1609" t="str">
            <v>AAT2866</v>
          </cell>
          <cell r="E1609" t="str">
            <v>王裕明</v>
          </cell>
        </row>
        <row r="1610">
          <cell r="B1610" t="str">
            <v>L956752</v>
          </cell>
          <cell r="C1610" t="str">
            <v>101.12.25</v>
          </cell>
          <cell r="D1610" t="str">
            <v>AAA3225</v>
          </cell>
          <cell r="E1610" t="str">
            <v>王慶儒</v>
          </cell>
        </row>
        <row r="1611">
          <cell r="B1611" t="str">
            <v>J173583</v>
          </cell>
          <cell r="C1611" t="str">
            <v>101.12.25</v>
          </cell>
          <cell r="D1611" t="str">
            <v>AAT1356</v>
          </cell>
          <cell r="E1611" t="str">
            <v>王慶儒</v>
          </cell>
        </row>
        <row r="1612">
          <cell r="B1612" t="str">
            <v>D124364</v>
          </cell>
          <cell r="C1612" t="str">
            <v>101.12.25</v>
          </cell>
          <cell r="D1612" t="str">
            <v>RAA2528</v>
          </cell>
          <cell r="E1612" t="str">
            <v>林陳郎</v>
          </cell>
        </row>
        <row r="1613">
          <cell r="B1613" t="str">
            <v>J150849</v>
          </cell>
          <cell r="C1613" t="str">
            <v>101.12.25</v>
          </cell>
          <cell r="D1613" t="str">
            <v>AAW0922</v>
          </cell>
          <cell r="E1613" t="str">
            <v>林謙慶</v>
          </cell>
        </row>
        <row r="1614">
          <cell r="B1614" t="str">
            <v>J039111</v>
          </cell>
          <cell r="C1614" t="str">
            <v>101.12.25</v>
          </cell>
          <cell r="D1614" t="str">
            <v>AAA2037</v>
          </cell>
          <cell r="E1614" t="str">
            <v>張健宏</v>
          </cell>
        </row>
        <row r="1615">
          <cell r="B1615" t="str">
            <v>DY83897</v>
          </cell>
          <cell r="C1615" t="str">
            <v>101.12.25</v>
          </cell>
          <cell r="D1615" t="str">
            <v>RAA2656</v>
          </cell>
          <cell r="E1615" t="str">
            <v>許嘉航</v>
          </cell>
        </row>
        <row r="1616">
          <cell r="B1616" t="str">
            <v>J153289</v>
          </cell>
          <cell r="C1616" t="str">
            <v>101.12.25</v>
          </cell>
          <cell r="D1616" t="str">
            <v>AAA3911</v>
          </cell>
          <cell r="E1616" t="str">
            <v>郭天南</v>
          </cell>
        </row>
        <row r="1617">
          <cell r="B1617" t="str">
            <v>DY87325</v>
          </cell>
          <cell r="C1617" t="str">
            <v>101.12.25</v>
          </cell>
          <cell r="D1617" t="str">
            <v>RAA2568</v>
          </cell>
          <cell r="E1617" t="str">
            <v>陳德益</v>
          </cell>
        </row>
        <row r="1618">
          <cell r="B1618" t="str">
            <v>DY48780</v>
          </cell>
          <cell r="C1618" t="str">
            <v>101.12.25</v>
          </cell>
          <cell r="D1618" t="str">
            <v>AAT1532</v>
          </cell>
          <cell r="E1618" t="str">
            <v>陳禮建</v>
          </cell>
        </row>
        <row r="1619">
          <cell r="B1619" t="str">
            <v>DY52224</v>
          </cell>
          <cell r="C1619" t="str">
            <v>101.12.25</v>
          </cell>
          <cell r="D1619" t="str">
            <v>AAA8079</v>
          </cell>
          <cell r="E1619" t="str">
            <v>陳禮建</v>
          </cell>
        </row>
        <row r="1620">
          <cell r="B1620" t="str">
            <v>VR38143</v>
          </cell>
          <cell r="C1620" t="str">
            <v>101.12.25</v>
          </cell>
          <cell r="D1620" t="str">
            <v>AAA3767</v>
          </cell>
          <cell r="E1620" t="str">
            <v>鄭英彥</v>
          </cell>
        </row>
        <row r="1621">
          <cell r="B1621" t="str">
            <v>J153525</v>
          </cell>
          <cell r="C1621" t="str">
            <v>101.12.25</v>
          </cell>
          <cell r="D1621" t="str">
            <v>AAT2577</v>
          </cell>
          <cell r="E1621" t="str">
            <v>鄭英彥</v>
          </cell>
        </row>
        <row r="1622">
          <cell r="B1622" t="str">
            <v>0A05691</v>
          </cell>
          <cell r="C1622" t="str">
            <v>101.12.25</v>
          </cell>
          <cell r="D1622" t="str">
            <v>RAA2598</v>
          </cell>
          <cell r="E1622" t="str">
            <v>鄭英彥</v>
          </cell>
        </row>
        <row r="1623">
          <cell r="B1623" t="str">
            <v>0A05282</v>
          </cell>
          <cell r="C1623" t="str">
            <v>101.12.26</v>
          </cell>
          <cell r="D1623" t="str">
            <v>AAA8758</v>
          </cell>
          <cell r="E1623" t="str">
            <v>王慶儒</v>
          </cell>
        </row>
        <row r="1624">
          <cell r="B1624" t="str">
            <v>NN75148</v>
          </cell>
          <cell r="C1624" t="str">
            <v>101.12.26</v>
          </cell>
          <cell r="D1624" t="str">
            <v>AAA8682</v>
          </cell>
          <cell r="E1624" t="str">
            <v>吳豐譽</v>
          </cell>
        </row>
        <row r="1625">
          <cell r="B1625" t="str">
            <v>NN94205</v>
          </cell>
          <cell r="C1625" t="str">
            <v>101.12.26</v>
          </cell>
          <cell r="D1625" t="str">
            <v>AAP6958</v>
          </cell>
          <cell r="E1625" t="str">
            <v>吳豐譽</v>
          </cell>
        </row>
        <row r="1626">
          <cell r="B1626" t="str">
            <v>NR07130</v>
          </cell>
          <cell r="C1626" t="str">
            <v>101.12.26</v>
          </cell>
          <cell r="D1626" t="str">
            <v>AAT5689</v>
          </cell>
          <cell r="E1626" t="str">
            <v>林柏霖</v>
          </cell>
        </row>
        <row r="1627">
          <cell r="B1627" t="str">
            <v>J153495</v>
          </cell>
          <cell r="C1627" t="str">
            <v>101.12.26</v>
          </cell>
          <cell r="D1627" t="str">
            <v>AAA5211</v>
          </cell>
          <cell r="E1627" t="str">
            <v>莊朝清</v>
          </cell>
        </row>
        <row r="1628">
          <cell r="B1628" t="str">
            <v>DY81880</v>
          </cell>
          <cell r="C1628" t="str">
            <v>101.12.26</v>
          </cell>
          <cell r="D1628" t="str">
            <v>ACG5828</v>
          </cell>
          <cell r="E1628" t="str">
            <v>莊朝清</v>
          </cell>
        </row>
        <row r="1629">
          <cell r="B1629" t="str">
            <v>J153333</v>
          </cell>
          <cell r="C1629" t="str">
            <v>101.12.26</v>
          </cell>
          <cell r="D1629" t="str">
            <v>AAT1637</v>
          </cell>
          <cell r="E1629" t="str">
            <v>葉子政</v>
          </cell>
        </row>
        <row r="1630">
          <cell r="B1630" t="str">
            <v>NN72547</v>
          </cell>
          <cell r="C1630" t="str">
            <v>101.12.26</v>
          </cell>
          <cell r="D1630" t="str">
            <v>AAT1678</v>
          </cell>
          <cell r="E1630" t="str">
            <v>簡志勳</v>
          </cell>
        </row>
        <row r="1631">
          <cell r="B1631" t="str">
            <v>DZ02869</v>
          </cell>
          <cell r="C1631" t="str">
            <v>101.12.26</v>
          </cell>
          <cell r="D1631" t="str">
            <v>AAA8822</v>
          </cell>
          <cell r="E1631" t="str">
            <v>簡志勳</v>
          </cell>
        </row>
        <row r="1632">
          <cell r="B1632" t="str">
            <v>NR08232</v>
          </cell>
          <cell r="C1632" t="str">
            <v>101.12.27</v>
          </cell>
          <cell r="D1632" t="str">
            <v>AAV1888</v>
          </cell>
          <cell r="E1632" t="str">
            <v>吳侑親</v>
          </cell>
        </row>
        <row r="1633">
          <cell r="B1633" t="str">
            <v>DY48526</v>
          </cell>
          <cell r="C1633" t="str">
            <v>101.12.27</v>
          </cell>
          <cell r="D1633" t="str">
            <v>AAA8955</v>
          </cell>
          <cell r="E1633" t="str">
            <v>吳豐譽</v>
          </cell>
        </row>
        <row r="1634">
          <cell r="B1634" t="str">
            <v>L956154</v>
          </cell>
          <cell r="C1634" t="str">
            <v>101.12.27</v>
          </cell>
          <cell r="D1634" t="str">
            <v>AAA8666</v>
          </cell>
          <cell r="E1634" t="str">
            <v>張健宏</v>
          </cell>
        </row>
        <row r="1635">
          <cell r="B1635" t="str">
            <v>DY50887</v>
          </cell>
          <cell r="C1635" t="str">
            <v>101.12.27</v>
          </cell>
          <cell r="D1635" t="str">
            <v>AAA9776</v>
          </cell>
          <cell r="E1635" t="str">
            <v>陳龍雲</v>
          </cell>
        </row>
        <row r="1636">
          <cell r="B1636" t="str">
            <v>NN67966</v>
          </cell>
          <cell r="C1636" t="str">
            <v>101.12.27</v>
          </cell>
          <cell r="D1636" t="str">
            <v>AAT5677</v>
          </cell>
          <cell r="E1636" t="str">
            <v>賈勇華</v>
          </cell>
        </row>
        <row r="1637">
          <cell r="B1637" t="str">
            <v>VW96910</v>
          </cell>
          <cell r="C1637" t="str">
            <v>101.12.27</v>
          </cell>
          <cell r="D1637" t="str">
            <v>AAA8718</v>
          </cell>
          <cell r="E1637" t="str">
            <v>謝中堅</v>
          </cell>
        </row>
        <row r="1638">
          <cell r="B1638" t="str">
            <v>VT75381</v>
          </cell>
          <cell r="C1638" t="str">
            <v>101.12.27</v>
          </cell>
          <cell r="D1638" t="str">
            <v>AAA8802</v>
          </cell>
          <cell r="E1638" t="str">
            <v>簡志勳</v>
          </cell>
        </row>
        <row r="1639">
          <cell r="B1639" t="str">
            <v>D124730</v>
          </cell>
          <cell r="C1639" t="str">
            <v>101.12.28</v>
          </cell>
          <cell r="D1639" t="str">
            <v>RAA9988</v>
          </cell>
          <cell r="E1639" t="str">
            <v>林政勳</v>
          </cell>
        </row>
        <row r="1640">
          <cell r="B1640" t="str">
            <v>0A60024</v>
          </cell>
          <cell r="C1640" t="str">
            <v>101.12.28</v>
          </cell>
          <cell r="D1640" t="str">
            <v>AAP6089</v>
          </cell>
          <cell r="E1640" t="str">
            <v>林柏霖</v>
          </cell>
        </row>
        <row r="1641">
          <cell r="B1641" t="str">
            <v>F650846</v>
          </cell>
          <cell r="C1641" t="str">
            <v>101.12.28</v>
          </cell>
          <cell r="D1641" t="str">
            <v>AAT5785</v>
          </cell>
          <cell r="E1641" t="str">
            <v>林柏霖</v>
          </cell>
        </row>
        <row r="1642">
          <cell r="B1642" t="str">
            <v>E855242</v>
          </cell>
          <cell r="C1642" t="str">
            <v>101.12.28</v>
          </cell>
          <cell r="D1642" t="str">
            <v>RAA1716</v>
          </cell>
          <cell r="E1642" t="str">
            <v>凌大偉</v>
          </cell>
        </row>
        <row r="1643">
          <cell r="B1643" t="str">
            <v>DY54296</v>
          </cell>
          <cell r="C1643" t="str">
            <v>101.12.28</v>
          </cell>
          <cell r="D1643" t="str">
            <v>AAT6289</v>
          </cell>
          <cell r="E1643" t="str">
            <v>張昇文</v>
          </cell>
        </row>
        <row r="1644">
          <cell r="B1644" t="str">
            <v>E896431</v>
          </cell>
          <cell r="C1644" t="str">
            <v>101.12.28</v>
          </cell>
          <cell r="D1644" t="str">
            <v>AAT2550</v>
          </cell>
          <cell r="E1644" t="str">
            <v>許嘉航</v>
          </cell>
        </row>
        <row r="1645">
          <cell r="B1645" t="str">
            <v>F392075</v>
          </cell>
          <cell r="C1645" t="str">
            <v>101.12.28</v>
          </cell>
          <cell r="D1645" t="str">
            <v>AAT5318</v>
          </cell>
          <cell r="E1645" t="str">
            <v>許嘉航</v>
          </cell>
        </row>
        <row r="1646">
          <cell r="B1646" t="str">
            <v>C999050</v>
          </cell>
          <cell r="C1646" t="str">
            <v>101.12.28</v>
          </cell>
          <cell r="D1646" t="str">
            <v>AAA6922</v>
          </cell>
          <cell r="E1646" t="str">
            <v>郭天南</v>
          </cell>
        </row>
        <row r="1647">
          <cell r="B1647" t="str">
            <v>J191537</v>
          </cell>
          <cell r="C1647" t="str">
            <v>101.12.28</v>
          </cell>
          <cell r="D1647" t="str">
            <v>AAT2282</v>
          </cell>
          <cell r="E1647" t="str">
            <v>陳德益</v>
          </cell>
        </row>
        <row r="1648">
          <cell r="B1648" t="str">
            <v>0A65305</v>
          </cell>
          <cell r="C1648" t="str">
            <v>101.12.28</v>
          </cell>
          <cell r="D1648" t="str">
            <v>AAT5118</v>
          </cell>
          <cell r="E1648" t="str">
            <v>陳龍雲</v>
          </cell>
        </row>
        <row r="1649">
          <cell r="B1649" t="str">
            <v>F484624</v>
          </cell>
          <cell r="C1649" t="str">
            <v>101.12.28</v>
          </cell>
          <cell r="D1649" t="str">
            <v>AAT5959</v>
          </cell>
          <cell r="E1649" t="str">
            <v>陳龍雲</v>
          </cell>
        </row>
        <row r="1650">
          <cell r="B1650" t="str">
            <v>D124605</v>
          </cell>
          <cell r="C1650" t="str">
            <v>101.12.28</v>
          </cell>
          <cell r="D1650" t="str">
            <v>AAA7218</v>
          </cell>
          <cell r="E1650" t="str">
            <v>陳龍雲</v>
          </cell>
        </row>
        <row r="1651">
          <cell r="B1651" t="str">
            <v>DY84225</v>
          </cell>
          <cell r="C1651" t="str">
            <v>101.12.28</v>
          </cell>
          <cell r="D1651" t="str">
            <v>AAA7079</v>
          </cell>
          <cell r="E1651" t="str">
            <v>陳禮建</v>
          </cell>
        </row>
        <row r="1652">
          <cell r="B1652" t="str">
            <v>NR08480</v>
          </cell>
          <cell r="C1652" t="str">
            <v>101.12.28</v>
          </cell>
          <cell r="D1652" t="str">
            <v>AAB2886</v>
          </cell>
          <cell r="E1652" t="str">
            <v>黃盛緯</v>
          </cell>
        </row>
        <row r="1653">
          <cell r="B1653" t="str">
            <v>J153234</v>
          </cell>
          <cell r="C1653" t="str">
            <v>101.12.28</v>
          </cell>
          <cell r="D1653" t="str">
            <v>AAT5696</v>
          </cell>
          <cell r="E1653" t="str">
            <v>黃盛緯</v>
          </cell>
        </row>
        <row r="1654">
          <cell r="B1654" t="str">
            <v>L930349</v>
          </cell>
          <cell r="C1654" t="str">
            <v>101.12.28</v>
          </cell>
          <cell r="D1654" t="str">
            <v>RAA3618</v>
          </cell>
          <cell r="E1654" t="str">
            <v>簡志勳</v>
          </cell>
        </row>
        <row r="1655">
          <cell r="B1655" t="str">
            <v>VS25180</v>
          </cell>
          <cell r="C1655" t="str">
            <v>101.12.28</v>
          </cell>
          <cell r="D1655" t="str">
            <v>AAA9665</v>
          </cell>
          <cell r="E1655" t="str">
            <v>簡志勳</v>
          </cell>
        </row>
        <row r="1656">
          <cell r="B1656" t="str">
            <v>L908858</v>
          </cell>
          <cell r="C1656" t="str">
            <v>102.01.11</v>
          </cell>
          <cell r="D1656" t="str">
            <v>RAA5778</v>
          </cell>
          <cell r="E1656" t="str">
            <v>林柏霖</v>
          </cell>
        </row>
        <row r="1657">
          <cell r="B1657" t="str">
            <v>VW96928</v>
          </cell>
          <cell r="C1657" t="str">
            <v>102.01.11</v>
          </cell>
          <cell r="D1657" t="str">
            <v>AAT6018</v>
          </cell>
          <cell r="E1657" t="str">
            <v>張健宏</v>
          </cell>
        </row>
        <row r="1658">
          <cell r="B1658" t="str">
            <v>NN94320</v>
          </cell>
          <cell r="C1658" t="str">
            <v>102.01.11</v>
          </cell>
          <cell r="D1658" t="str">
            <v>AAT7756</v>
          </cell>
          <cell r="E1658" t="str">
            <v>許嘉航</v>
          </cell>
        </row>
        <row r="1659">
          <cell r="B1659" t="str">
            <v>J153331</v>
          </cell>
          <cell r="C1659" t="str">
            <v>102.01.11</v>
          </cell>
          <cell r="D1659" t="str">
            <v>AAT8527</v>
          </cell>
          <cell r="E1659" t="str">
            <v>黃盛緯</v>
          </cell>
        </row>
        <row r="1660">
          <cell r="B1660" t="str">
            <v>L906587</v>
          </cell>
          <cell r="C1660" t="str">
            <v>102.01.11</v>
          </cell>
          <cell r="D1660" t="str">
            <v>AAT7667</v>
          </cell>
          <cell r="E1660" t="str">
            <v>黃盛緯</v>
          </cell>
        </row>
        <row r="1661">
          <cell r="B1661" t="str">
            <v>D124592</v>
          </cell>
          <cell r="C1661" t="str">
            <v>102.01.14</v>
          </cell>
          <cell r="D1661" t="str">
            <v>AAB5979</v>
          </cell>
          <cell r="E1661" t="str">
            <v>林謙慶</v>
          </cell>
        </row>
        <row r="1662">
          <cell r="B1662" t="str">
            <v>NN94217</v>
          </cell>
          <cell r="C1662" t="str">
            <v>102.01.14</v>
          </cell>
          <cell r="D1662" t="str">
            <v>AAT5263</v>
          </cell>
          <cell r="E1662" t="str">
            <v>陳秉宏</v>
          </cell>
        </row>
        <row r="1663">
          <cell r="B1663" t="str">
            <v>DY84003</v>
          </cell>
          <cell r="C1663" t="str">
            <v>102.01.14</v>
          </cell>
          <cell r="D1663" t="str">
            <v>AAB5877</v>
          </cell>
          <cell r="E1663" t="str">
            <v>陳禮建</v>
          </cell>
        </row>
        <row r="1664">
          <cell r="B1664" t="str">
            <v>NR09740</v>
          </cell>
          <cell r="C1664" t="str">
            <v>102.01.15</v>
          </cell>
          <cell r="D1664" t="str">
            <v>AAT9158</v>
          </cell>
          <cell r="E1664" t="str">
            <v>陳秉宏</v>
          </cell>
        </row>
        <row r="1665">
          <cell r="B1665" t="str">
            <v>DX72397</v>
          </cell>
          <cell r="C1665" t="str">
            <v>102.01.15</v>
          </cell>
          <cell r="D1665" t="str">
            <v>AAT5781</v>
          </cell>
          <cell r="E1665" t="str">
            <v>鄭英彥</v>
          </cell>
        </row>
        <row r="1666">
          <cell r="B1666" t="str">
            <v>0A62426</v>
          </cell>
          <cell r="C1666" t="str">
            <v>102.01.16</v>
          </cell>
          <cell r="D1666" t="str">
            <v>AAP8877</v>
          </cell>
          <cell r="E1666" t="str">
            <v>陳秉宏</v>
          </cell>
        </row>
        <row r="1667">
          <cell r="B1667" t="str">
            <v>DY54594</v>
          </cell>
          <cell r="C1667" t="str">
            <v>102.01.16</v>
          </cell>
          <cell r="D1667" t="str">
            <v>AAB6998</v>
          </cell>
          <cell r="E1667" t="str">
            <v>陳維德</v>
          </cell>
        </row>
        <row r="1668">
          <cell r="B1668" t="str">
            <v>L841812</v>
          </cell>
          <cell r="C1668" t="str">
            <v>102.01.17</v>
          </cell>
          <cell r="D1668" t="str">
            <v>AAQ6168</v>
          </cell>
          <cell r="E1668" t="str">
            <v>林政勳</v>
          </cell>
        </row>
        <row r="1669">
          <cell r="B1669" t="str">
            <v>DY84228</v>
          </cell>
          <cell r="C1669" t="str">
            <v>102.01.17</v>
          </cell>
          <cell r="D1669" t="str">
            <v>AAQ9988</v>
          </cell>
          <cell r="E1669" t="str">
            <v>林政勳</v>
          </cell>
        </row>
        <row r="1670">
          <cell r="B1670" t="str">
            <v>L955801</v>
          </cell>
          <cell r="C1670" t="str">
            <v>102.01.17</v>
          </cell>
          <cell r="D1670">
            <v>668299</v>
          </cell>
          <cell r="E1670" t="str">
            <v>林柏霖</v>
          </cell>
        </row>
        <row r="1671">
          <cell r="B1671" t="str">
            <v>F298818</v>
          </cell>
          <cell r="C1671" t="str">
            <v>102.01.17</v>
          </cell>
          <cell r="D1671" t="str">
            <v>AAQ0228</v>
          </cell>
          <cell r="E1671" t="str">
            <v>林柏霖</v>
          </cell>
        </row>
        <row r="1672">
          <cell r="B1672" t="str">
            <v>NR09933</v>
          </cell>
          <cell r="C1672" t="str">
            <v>102.01.17</v>
          </cell>
          <cell r="D1672" t="str">
            <v>AAT9366</v>
          </cell>
          <cell r="E1672" t="str">
            <v>林陳郎</v>
          </cell>
        </row>
        <row r="1673">
          <cell r="B1673" t="str">
            <v>E896567</v>
          </cell>
          <cell r="C1673" t="str">
            <v>102.01.17</v>
          </cell>
          <cell r="D1673" t="str">
            <v>AAP7756</v>
          </cell>
          <cell r="E1673" t="str">
            <v>許嘉航</v>
          </cell>
        </row>
        <row r="1674">
          <cell r="B1674" t="str">
            <v>NN94349</v>
          </cell>
          <cell r="C1674" t="str">
            <v>102.01.17</v>
          </cell>
          <cell r="D1674" t="str">
            <v>AAB2830</v>
          </cell>
          <cell r="E1674" t="str">
            <v>劉家任</v>
          </cell>
        </row>
        <row r="1675">
          <cell r="B1675" t="str">
            <v>VT77069</v>
          </cell>
          <cell r="C1675" t="str">
            <v>102.01.17</v>
          </cell>
          <cell r="D1675" t="str">
            <v>AAQ1989</v>
          </cell>
          <cell r="E1675" t="str">
            <v>謝中堅</v>
          </cell>
        </row>
        <row r="1676">
          <cell r="B1676" t="str">
            <v>NN94346</v>
          </cell>
          <cell r="C1676" t="str">
            <v>102.01.18</v>
          </cell>
          <cell r="D1676" t="str">
            <v>AAT9868</v>
          </cell>
          <cell r="E1676" t="str">
            <v>張昇文</v>
          </cell>
        </row>
        <row r="1677">
          <cell r="B1677" t="str">
            <v>DZ02868</v>
          </cell>
          <cell r="C1677" t="str">
            <v>102.01.18</v>
          </cell>
          <cell r="D1677" t="str">
            <v>RAA2889</v>
          </cell>
          <cell r="E1677" t="str">
            <v>郭天南</v>
          </cell>
        </row>
        <row r="1678">
          <cell r="B1678" t="str">
            <v>VT46425</v>
          </cell>
          <cell r="C1678" t="str">
            <v>102.01.18</v>
          </cell>
          <cell r="D1678" t="str">
            <v>AAT9139</v>
          </cell>
          <cell r="E1678" t="str">
            <v>賈勇華</v>
          </cell>
        </row>
        <row r="1679">
          <cell r="B1679" t="str">
            <v>DY66109</v>
          </cell>
          <cell r="C1679" t="str">
            <v>102.01.18</v>
          </cell>
          <cell r="D1679" t="str">
            <v>AAT9585</v>
          </cell>
          <cell r="E1679" t="str">
            <v>戴子貽</v>
          </cell>
        </row>
        <row r="1680">
          <cell r="B1680" t="str">
            <v>VU18542</v>
          </cell>
          <cell r="C1680" t="str">
            <v>102.01.21</v>
          </cell>
          <cell r="D1680" t="str">
            <v>AAY2588</v>
          </cell>
          <cell r="E1680" t="str">
            <v>林陳郎</v>
          </cell>
        </row>
        <row r="1681">
          <cell r="B1681" t="str">
            <v>L955909</v>
          </cell>
          <cell r="C1681" t="str">
            <v>102.01.21</v>
          </cell>
          <cell r="D1681" t="str">
            <v>RAA3326</v>
          </cell>
          <cell r="E1681" t="str">
            <v>許嘉航</v>
          </cell>
        </row>
        <row r="1682">
          <cell r="B1682" t="str">
            <v>DY49086</v>
          </cell>
          <cell r="C1682" t="str">
            <v>102.01.21</v>
          </cell>
          <cell r="D1682" t="str">
            <v>AAT7153</v>
          </cell>
          <cell r="E1682" t="str">
            <v>賈勇華</v>
          </cell>
        </row>
        <row r="1683">
          <cell r="B1683" t="str">
            <v>DY54597</v>
          </cell>
          <cell r="C1683" t="str">
            <v>102.01.22</v>
          </cell>
          <cell r="D1683" t="str">
            <v>AAY1727</v>
          </cell>
          <cell r="E1683" t="str">
            <v>張昇文</v>
          </cell>
        </row>
        <row r="1684">
          <cell r="B1684" t="str">
            <v>VT75781</v>
          </cell>
          <cell r="C1684" t="str">
            <v>102.01.22</v>
          </cell>
          <cell r="D1684" t="str">
            <v>AAM1666</v>
          </cell>
          <cell r="E1684" t="str">
            <v>黃盛緯</v>
          </cell>
        </row>
        <row r="1685">
          <cell r="B1685" t="str">
            <v>L930582</v>
          </cell>
          <cell r="C1685" t="str">
            <v>102.01.23</v>
          </cell>
          <cell r="D1685" t="str">
            <v>AAQ5898</v>
          </cell>
          <cell r="E1685" t="str">
            <v>林柏霖</v>
          </cell>
        </row>
        <row r="1686">
          <cell r="B1686" t="str">
            <v>DY54675</v>
          </cell>
          <cell r="C1686" t="str">
            <v>102.01.23</v>
          </cell>
          <cell r="D1686" t="str">
            <v>RAA7098</v>
          </cell>
          <cell r="E1686" t="str">
            <v>黃英杰</v>
          </cell>
        </row>
        <row r="1687">
          <cell r="B1687" t="str">
            <v>E596400</v>
          </cell>
          <cell r="C1687" t="str">
            <v>102.01.23</v>
          </cell>
          <cell r="D1687" t="str">
            <v>AAQ1312</v>
          </cell>
          <cell r="E1687" t="str">
            <v>黃英杰</v>
          </cell>
        </row>
        <row r="1688">
          <cell r="B1688" t="str">
            <v>DY84224</v>
          </cell>
          <cell r="C1688" t="str">
            <v>102.01.24</v>
          </cell>
          <cell r="D1688" t="str">
            <v>AAY1313</v>
          </cell>
          <cell r="E1688" t="str">
            <v>王慶儒</v>
          </cell>
        </row>
        <row r="1689">
          <cell r="B1689" t="str">
            <v>0A04425</v>
          </cell>
          <cell r="C1689" t="str">
            <v>102.01.24</v>
          </cell>
          <cell r="D1689" t="str">
            <v>AAY1699</v>
          </cell>
          <cell r="E1689" t="str">
            <v>郭天南</v>
          </cell>
        </row>
        <row r="1690">
          <cell r="B1690" t="str">
            <v>DY83536</v>
          </cell>
          <cell r="C1690" t="str">
            <v>102.01.24</v>
          </cell>
          <cell r="D1690" t="str">
            <v>AAY0606</v>
          </cell>
          <cell r="E1690" t="str">
            <v>陳維德</v>
          </cell>
        </row>
        <row r="1691">
          <cell r="B1691" t="str">
            <v>DY84227</v>
          </cell>
          <cell r="C1691" t="str">
            <v>102.01.24</v>
          </cell>
          <cell r="D1691" t="str">
            <v>RAA7266</v>
          </cell>
          <cell r="E1691" t="str">
            <v>簡志勳</v>
          </cell>
        </row>
        <row r="1692">
          <cell r="B1692" t="str">
            <v>DZ52043</v>
          </cell>
          <cell r="C1692" t="str">
            <v>102.01.24</v>
          </cell>
          <cell r="D1692" t="str">
            <v>RAA6809</v>
          </cell>
          <cell r="E1692" t="str">
            <v>簡志勳</v>
          </cell>
        </row>
        <row r="1693">
          <cell r="B1693" t="str">
            <v>DY83543</v>
          </cell>
          <cell r="C1693" t="str">
            <v>102.01.25</v>
          </cell>
          <cell r="D1693" t="str">
            <v>AAD2260</v>
          </cell>
          <cell r="E1693" t="str">
            <v>王慶儒</v>
          </cell>
        </row>
        <row r="1694">
          <cell r="B1694" t="str">
            <v>D124599</v>
          </cell>
          <cell r="C1694" t="str">
            <v>102.01.25</v>
          </cell>
          <cell r="D1694" t="str">
            <v>AAQ0888</v>
          </cell>
          <cell r="E1694" t="str">
            <v>王慶儒</v>
          </cell>
        </row>
        <row r="1695">
          <cell r="B1695" t="str">
            <v>DY54679</v>
          </cell>
          <cell r="C1695" t="str">
            <v>102.01.25</v>
          </cell>
          <cell r="D1695" t="str">
            <v>AAY3788</v>
          </cell>
          <cell r="E1695" t="str">
            <v>林陳郎</v>
          </cell>
        </row>
        <row r="1696">
          <cell r="B1696" t="str">
            <v>DY83537</v>
          </cell>
          <cell r="C1696" t="str">
            <v>102.01.25</v>
          </cell>
          <cell r="D1696" t="str">
            <v>AAL8868</v>
          </cell>
          <cell r="E1696" t="str">
            <v>花志明</v>
          </cell>
        </row>
        <row r="1697">
          <cell r="B1697" t="str">
            <v>VS29930</v>
          </cell>
          <cell r="C1697" t="str">
            <v>102.01.25</v>
          </cell>
          <cell r="D1697" t="str">
            <v>AAY2535</v>
          </cell>
          <cell r="E1697" t="str">
            <v>梁大民</v>
          </cell>
        </row>
        <row r="1698">
          <cell r="B1698" t="str">
            <v>DY54678</v>
          </cell>
          <cell r="C1698" t="str">
            <v>102.01.25</v>
          </cell>
          <cell r="D1698" t="str">
            <v>AAL1177</v>
          </cell>
          <cell r="E1698" t="str">
            <v>黃盛緯</v>
          </cell>
        </row>
        <row r="1699">
          <cell r="B1699" t="str">
            <v>L956489</v>
          </cell>
          <cell r="C1699" t="str">
            <v>102.01.25</v>
          </cell>
          <cell r="D1699" t="str">
            <v>AAY0925</v>
          </cell>
          <cell r="E1699" t="str">
            <v>簡志勳</v>
          </cell>
        </row>
        <row r="1700">
          <cell r="B1700" t="str">
            <v>NN94302</v>
          </cell>
          <cell r="C1700" t="str">
            <v>102.01.28</v>
          </cell>
          <cell r="D1700" t="str">
            <v>AAY5155</v>
          </cell>
          <cell r="E1700" t="str">
            <v>凌大偉</v>
          </cell>
        </row>
        <row r="1701">
          <cell r="B1701" t="str">
            <v>NR08451</v>
          </cell>
          <cell r="C1701" t="str">
            <v>102.01.28</v>
          </cell>
          <cell r="D1701" t="str">
            <v>RAA7728</v>
          </cell>
          <cell r="E1701" t="str">
            <v>張昇文</v>
          </cell>
        </row>
        <row r="1702">
          <cell r="B1702" t="str">
            <v>DY84405</v>
          </cell>
          <cell r="C1702" t="str">
            <v>102.01.28</v>
          </cell>
          <cell r="D1702" t="str">
            <v>RAF8656</v>
          </cell>
          <cell r="E1702" t="str">
            <v>張健宏</v>
          </cell>
        </row>
        <row r="1703">
          <cell r="B1703" t="str">
            <v>F234221</v>
          </cell>
          <cell r="C1703" t="str">
            <v>102.01.28</v>
          </cell>
          <cell r="D1703" t="str">
            <v>AAY3328</v>
          </cell>
          <cell r="E1703" t="str">
            <v>郭力嘉</v>
          </cell>
        </row>
        <row r="1704">
          <cell r="B1704" t="str">
            <v>L957004</v>
          </cell>
          <cell r="C1704" t="str">
            <v>102.01.28</v>
          </cell>
          <cell r="D1704" t="str">
            <v>AAD5515</v>
          </cell>
          <cell r="E1704" t="str">
            <v>陳龍雲</v>
          </cell>
        </row>
        <row r="1705">
          <cell r="B1705" t="str">
            <v>DW42599</v>
          </cell>
          <cell r="C1705" t="str">
            <v>102.01.28</v>
          </cell>
          <cell r="D1705" t="str">
            <v>AAD5621</v>
          </cell>
          <cell r="E1705" t="str">
            <v>黃英杰</v>
          </cell>
        </row>
        <row r="1706">
          <cell r="B1706" t="str">
            <v>DY54680</v>
          </cell>
          <cell r="C1706" t="str">
            <v>102.01.29</v>
          </cell>
          <cell r="D1706" t="str">
            <v>RAA7968</v>
          </cell>
          <cell r="E1706" t="str">
            <v>吳侑親</v>
          </cell>
        </row>
        <row r="1707">
          <cell r="B1707" t="str">
            <v>DW42601</v>
          </cell>
          <cell r="C1707" t="str">
            <v>102.01.29</v>
          </cell>
          <cell r="D1707" t="str">
            <v>RAA6668</v>
          </cell>
          <cell r="E1707" t="str">
            <v>林謙慶</v>
          </cell>
        </row>
        <row r="1708">
          <cell r="B1708" t="str">
            <v>VT29327</v>
          </cell>
          <cell r="C1708" t="str">
            <v>102.01.29</v>
          </cell>
          <cell r="D1708" t="str">
            <v>AAQ2288</v>
          </cell>
          <cell r="E1708" t="str">
            <v>凌大偉</v>
          </cell>
        </row>
        <row r="1709">
          <cell r="B1709" t="str">
            <v>DW87037</v>
          </cell>
          <cell r="C1709" t="str">
            <v>102.01.29</v>
          </cell>
          <cell r="D1709" t="str">
            <v>AAY5299</v>
          </cell>
          <cell r="E1709" t="str">
            <v>凌大偉</v>
          </cell>
        </row>
        <row r="1710">
          <cell r="B1710" t="str">
            <v>VT77306</v>
          </cell>
          <cell r="C1710" t="str">
            <v>102.01.29</v>
          </cell>
          <cell r="D1710" t="str">
            <v>RAA7986</v>
          </cell>
          <cell r="E1710" t="str">
            <v>許嘉航</v>
          </cell>
        </row>
        <row r="1711">
          <cell r="B1711" t="str">
            <v>VT77551</v>
          </cell>
          <cell r="C1711" t="str">
            <v>102.01.29</v>
          </cell>
          <cell r="D1711" t="str">
            <v>AAQ1388</v>
          </cell>
          <cell r="E1711" t="str">
            <v>謝中堅</v>
          </cell>
        </row>
        <row r="1712">
          <cell r="B1712" t="str">
            <v>L929475</v>
          </cell>
          <cell r="C1712" t="str">
            <v>102.01.30</v>
          </cell>
          <cell r="D1712" t="str">
            <v>AAY2199</v>
          </cell>
          <cell r="E1712" t="str">
            <v>吳豐譽</v>
          </cell>
        </row>
        <row r="1713">
          <cell r="B1713" t="str">
            <v>L958695</v>
          </cell>
          <cell r="C1713" t="str">
            <v>102.01.30</v>
          </cell>
          <cell r="D1713" t="str">
            <v>AAY2369</v>
          </cell>
          <cell r="E1713" t="str">
            <v>林柏霖</v>
          </cell>
        </row>
        <row r="1714">
          <cell r="B1714" t="str">
            <v>DY84230</v>
          </cell>
          <cell r="C1714" t="str">
            <v>102.01.30</v>
          </cell>
          <cell r="D1714" t="str">
            <v>AAY1711</v>
          </cell>
          <cell r="E1714" t="str">
            <v>郭力嘉</v>
          </cell>
        </row>
        <row r="1715">
          <cell r="B1715" t="str">
            <v>NN72553</v>
          </cell>
          <cell r="C1715" t="str">
            <v>102.01.30</v>
          </cell>
          <cell r="D1715" t="str">
            <v>AAD7677</v>
          </cell>
          <cell r="E1715" t="str">
            <v>陳維德</v>
          </cell>
        </row>
        <row r="1716">
          <cell r="B1716" t="str">
            <v>DX72200</v>
          </cell>
          <cell r="C1716" t="str">
            <v>102.01.30</v>
          </cell>
          <cell r="D1716" t="str">
            <v>RAA7966</v>
          </cell>
          <cell r="E1716" t="str">
            <v>謝中堅</v>
          </cell>
        </row>
        <row r="1717">
          <cell r="B1717" t="str">
            <v>DW41060</v>
          </cell>
          <cell r="C1717" t="str">
            <v>102.01.31</v>
          </cell>
          <cell r="D1717" t="str">
            <v>ABK5555</v>
          </cell>
          <cell r="E1717" t="str">
            <v>王冠賢</v>
          </cell>
        </row>
        <row r="1718">
          <cell r="B1718" t="str">
            <v>DY54683</v>
          </cell>
          <cell r="C1718" t="str">
            <v>102.01.31</v>
          </cell>
          <cell r="D1718" t="str">
            <v>AAY5958</v>
          </cell>
          <cell r="E1718" t="str">
            <v>王冠賢</v>
          </cell>
        </row>
        <row r="1719">
          <cell r="B1719" t="str">
            <v>DD85076</v>
          </cell>
          <cell r="C1719" t="str">
            <v>102.01.31</v>
          </cell>
          <cell r="D1719" t="str">
            <v>AAY6161</v>
          </cell>
          <cell r="E1719" t="str">
            <v>王裕明</v>
          </cell>
        </row>
        <row r="1720">
          <cell r="B1720" t="str">
            <v>DX72022</v>
          </cell>
          <cell r="C1720" t="str">
            <v>102.01.31</v>
          </cell>
          <cell r="D1720" t="str">
            <v>AAY6336</v>
          </cell>
          <cell r="E1720" t="str">
            <v>吳侑親</v>
          </cell>
        </row>
        <row r="1721">
          <cell r="B1721" t="str">
            <v>L909993</v>
          </cell>
          <cell r="C1721" t="str">
            <v>102.01.31</v>
          </cell>
          <cell r="D1721" t="str">
            <v>RAA8959</v>
          </cell>
          <cell r="E1721" t="str">
            <v>林柏霖</v>
          </cell>
        </row>
        <row r="1722">
          <cell r="B1722" t="str">
            <v>DY54684</v>
          </cell>
          <cell r="C1722" t="str">
            <v>102.01.31</v>
          </cell>
          <cell r="D1722" t="str">
            <v>AAY6089</v>
          </cell>
          <cell r="E1722" t="str">
            <v>林柏霖</v>
          </cell>
        </row>
        <row r="1723">
          <cell r="B1723" t="str">
            <v>E896612</v>
          </cell>
          <cell r="C1723" t="str">
            <v>102.01.31</v>
          </cell>
          <cell r="D1723" t="str">
            <v>AAY1832</v>
          </cell>
          <cell r="E1723" t="str">
            <v>林謙慶</v>
          </cell>
        </row>
        <row r="1724">
          <cell r="B1724" t="str">
            <v>NN72648</v>
          </cell>
          <cell r="C1724" t="str">
            <v>102.01.31</v>
          </cell>
          <cell r="D1724" t="str">
            <v>AAY5757</v>
          </cell>
          <cell r="E1724" t="str">
            <v>花志明</v>
          </cell>
        </row>
        <row r="1725">
          <cell r="B1725" t="str">
            <v>J174896</v>
          </cell>
          <cell r="C1725" t="str">
            <v>102.01.31</v>
          </cell>
          <cell r="D1725" t="str">
            <v>ACA0008</v>
          </cell>
          <cell r="E1725" t="str">
            <v>張昇文</v>
          </cell>
        </row>
        <row r="1726">
          <cell r="B1726" t="str">
            <v>C993420</v>
          </cell>
          <cell r="C1726" t="str">
            <v>102.01.31</v>
          </cell>
          <cell r="D1726" t="str">
            <v>AAM2686</v>
          </cell>
          <cell r="E1726" t="str">
            <v>張健宏</v>
          </cell>
        </row>
        <row r="1727">
          <cell r="B1727" t="str">
            <v>DY53297</v>
          </cell>
          <cell r="C1727" t="str">
            <v>102.01.31</v>
          </cell>
          <cell r="D1727" t="str">
            <v>AAY2198</v>
          </cell>
          <cell r="E1727" t="str">
            <v>莊朝清</v>
          </cell>
        </row>
        <row r="1728">
          <cell r="B1728" t="str">
            <v>DY83568</v>
          </cell>
          <cell r="C1728" t="str">
            <v>102.01.31</v>
          </cell>
          <cell r="D1728" t="str">
            <v>AAY2658</v>
          </cell>
          <cell r="E1728" t="str">
            <v>莊朝清</v>
          </cell>
        </row>
        <row r="1729">
          <cell r="B1729" t="str">
            <v>DY54685</v>
          </cell>
          <cell r="C1729" t="str">
            <v>102.01.31</v>
          </cell>
          <cell r="D1729" t="str">
            <v>AAY5887</v>
          </cell>
          <cell r="E1729" t="str">
            <v>莊朝清</v>
          </cell>
        </row>
        <row r="1730">
          <cell r="B1730" t="str">
            <v>NR22108</v>
          </cell>
          <cell r="C1730" t="str">
            <v>102.01.31</v>
          </cell>
          <cell r="D1730" t="str">
            <v>AAD8289</v>
          </cell>
          <cell r="E1730" t="str">
            <v>許嘉航</v>
          </cell>
        </row>
        <row r="1731">
          <cell r="B1731" t="str">
            <v>NN94206</v>
          </cell>
          <cell r="C1731" t="str">
            <v>102.01.31</v>
          </cell>
          <cell r="D1731" t="str">
            <v>AAY3139</v>
          </cell>
          <cell r="E1731" t="str">
            <v>郭力嘉</v>
          </cell>
        </row>
        <row r="1732">
          <cell r="B1732" t="str">
            <v>DY84001</v>
          </cell>
          <cell r="C1732" t="str">
            <v>102.01.31</v>
          </cell>
          <cell r="D1732" t="str">
            <v>AAY2866</v>
          </cell>
          <cell r="E1732" t="str">
            <v>郭天南</v>
          </cell>
        </row>
        <row r="1733">
          <cell r="B1733" t="str">
            <v>NN72618</v>
          </cell>
          <cell r="C1733" t="str">
            <v>102.01.31</v>
          </cell>
          <cell r="D1733" t="str">
            <v>AAA9968</v>
          </cell>
          <cell r="E1733" t="str">
            <v>黃翠暖</v>
          </cell>
        </row>
        <row r="1734">
          <cell r="B1734" t="str">
            <v>NR08381</v>
          </cell>
          <cell r="C1734" t="str">
            <v>102.01.31</v>
          </cell>
          <cell r="D1734" t="str">
            <v>AAD8118</v>
          </cell>
          <cell r="E1734" t="str">
            <v>黃翠暖</v>
          </cell>
        </row>
        <row r="1735">
          <cell r="B1735" t="str">
            <v>NN94303</v>
          </cell>
          <cell r="C1735" t="str">
            <v>102.01.31</v>
          </cell>
          <cell r="D1735" t="str">
            <v>AAY3189</v>
          </cell>
          <cell r="E1735" t="str">
            <v>賈勇華</v>
          </cell>
        </row>
        <row r="1736">
          <cell r="B1736" t="str">
            <v>NR07256</v>
          </cell>
          <cell r="C1736" t="str">
            <v>102.01.31</v>
          </cell>
          <cell r="D1736" t="str">
            <v>AAY3310</v>
          </cell>
          <cell r="E1736" t="str">
            <v>謝中堅</v>
          </cell>
        </row>
        <row r="1737">
          <cell r="B1737" t="str">
            <v>NN94306</v>
          </cell>
          <cell r="C1737" t="str">
            <v>102.01.31</v>
          </cell>
          <cell r="D1737" t="str">
            <v>AAY2191</v>
          </cell>
          <cell r="E1737" t="str">
            <v>簡志勳</v>
          </cell>
        </row>
        <row r="1738">
          <cell r="B1738" t="str">
            <v>L909973</v>
          </cell>
          <cell r="C1738" t="str">
            <v>102.02.04</v>
          </cell>
          <cell r="D1738" t="str">
            <v>AAM5656</v>
          </cell>
          <cell r="E1738" t="str">
            <v>黃英杰</v>
          </cell>
        </row>
        <row r="1739">
          <cell r="B1739" t="str">
            <v>DY53025</v>
          </cell>
          <cell r="C1739" t="str">
            <v>102.02.05</v>
          </cell>
          <cell r="D1739" t="str">
            <v>AAY2982</v>
          </cell>
          <cell r="E1739" t="str">
            <v>王慶儒</v>
          </cell>
        </row>
        <row r="1740">
          <cell r="B1740" t="str">
            <v>L856246</v>
          </cell>
          <cell r="C1740" t="str">
            <v>102.02.05</v>
          </cell>
          <cell r="D1740" t="str">
            <v>AAY7286</v>
          </cell>
          <cell r="E1740" t="str">
            <v>吳侑親</v>
          </cell>
        </row>
        <row r="1741">
          <cell r="B1741" t="str">
            <v>NN94323</v>
          </cell>
          <cell r="C1741" t="str">
            <v>102.02.05</v>
          </cell>
          <cell r="D1741" t="str">
            <v>AAY2972</v>
          </cell>
          <cell r="E1741" t="str">
            <v>梁大民</v>
          </cell>
        </row>
        <row r="1742">
          <cell r="B1742" t="str">
            <v>L857268</v>
          </cell>
          <cell r="C1742" t="str">
            <v>102.02.05</v>
          </cell>
          <cell r="D1742" t="str">
            <v>RAA9567</v>
          </cell>
          <cell r="E1742" t="str">
            <v>陳維德</v>
          </cell>
        </row>
        <row r="1743">
          <cell r="B1743" t="str">
            <v>NR22106</v>
          </cell>
          <cell r="C1743" t="str">
            <v>102.02.05</v>
          </cell>
          <cell r="D1743" t="str">
            <v>RAA7160</v>
          </cell>
          <cell r="E1743" t="str">
            <v>陳禮建</v>
          </cell>
        </row>
        <row r="1744">
          <cell r="B1744" t="str">
            <v>L909971</v>
          </cell>
          <cell r="C1744" t="str">
            <v>102.02.05</v>
          </cell>
          <cell r="D1744" t="str">
            <v>ABD3008</v>
          </cell>
          <cell r="E1744" t="str">
            <v>陳禮建</v>
          </cell>
        </row>
        <row r="1745">
          <cell r="B1745" t="str">
            <v>DZ52278</v>
          </cell>
          <cell r="C1745" t="str">
            <v>102.02.05</v>
          </cell>
          <cell r="D1745" t="str">
            <v>AAY7118</v>
          </cell>
          <cell r="E1745" t="str">
            <v>黃翠暖</v>
          </cell>
        </row>
        <row r="1746">
          <cell r="B1746" t="str">
            <v>0A38071</v>
          </cell>
          <cell r="C1746" t="str">
            <v>102.02.06</v>
          </cell>
          <cell r="D1746" t="str">
            <v>AAD8116</v>
          </cell>
          <cell r="E1746" t="str">
            <v>王慶儒</v>
          </cell>
        </row>
        <row r="1747">
          <cell r="B1747" t="str">
            <v>0A77232</v>
          </cell>
          <cell r="C1747" t="str">
            <v>102.02.06</v>
          </cell>
          <cell r="D1747" t="str">
            <v>AAY5333</v>
          </cell>
          <cell r="E1747" t="str">
            <v>林政勳</v>
          </cell>
        </row>
        <row r="1748">
          <cell r="B1748" t="str">
            <v>NN72513</v>
          </cell>
          <cell r="C1748" t="str">
            <v>102.02.06</v>
          </cell>
          <cell r="D1748" t="str">
            <v>AAY7298</v>
          </cell>
          <cell r="E1748" t="str">
            <v>林陳郎</v>
          </cell>
        </row>
        <row r="1749">
          <cell r="B1749" t="str">
            <v>L910902</v>
          </cell>
          <cell r="C1749" t="str">
            <v>102.02.06</v>
          </cell>
          <cell r="D1749" t="str">
            <v>AAY7555</v>
          </cell>
          <cell r="E1749" t="str">
            <v>凌大偉</v>
          </cell>
        </row>
        <row r="1750">
          <cell r="B1750" t="str">
            <v>NN72616</v>
          </cell>
          <cell r="C1750" t="str">
            <v>102.02.06</v>
          </cell>
          <cell r="D1750" t="str">
            <v>AAY7678</v>
          </cell>
          <cell r="E1750" t="str">
            <v>凌大偉</v>
          </cell>
        </row>
        <row r="1751">
          <cell r="B1751" t="str">
            <v>DY55580</v>
          </cell>
          <cell r="C1751" t="str">
            <v>102.02.06</v>
          </cell>
          <cell r="D1751" t="str">
            <v>AAY3160</v>
          </cell>
          <cell r="E1751" t="str">
            <v>梁大民</v>
          </cell>
        </row>
        <row r="1752">
          <cell r="B1752" t="str">
            <v>0A71796</v>
          </cell>
          <cell r="C1752" t="str">
            <v>102.02.06</v>
          </cell>
          <cell r="D1752" t="str">
            <v>AAY7658</v>
          </cell>
          <cell r="E1752" t="str">
            <v>莊朝清</v>
          </cell>
        </row>
        <row r="1753">
          <cell r="B1753" t="str">
            <v>NN94264</v>
          </cell>
          <cell r="C1753" t="str">
            <v>102.02.06</v>
          </cell>
          <cell r="D1753" t="str">
            <v>AAY5266</v>
          </cell>
          <cell r="E1753" t="str">
            <v>郭天南</v>
          </cell>
        </row>
        <row r="1754">
          <cell r="B1754" t="str">
            <v>L909976</v>
          </cell>
          <cell r="C1754" t="str">
            <v>102.02.06</v>
          </cell>
          <cell r="D1754" t="str">
            <v>RAA9809</v>
          </cell>
          <cell r="E1754" t="str">
            <v>陳龍雲</v>
          </cell>
        </row>
        <row r="1755">
          <cell r="B1755" t="str">
            <v>0A70440</v>
          </cell>
          <cell r="C1755" t="str">
            <v>102.02.06</v>
          </cell>
          <cell r="D1755" t="str">
            <v>AAY7758</v>
          </cell>
          <cell r="E1755" t="str">
            <v>陳禮建</v>
          </cell>
        </row>
        <row r="1756">
          <cell r="B1756" t="str">
            <v>0A68603</v>
          </cell>
          <cell r="C1756" t="str">
            <v>102.02.06</v>
          </cell>
          <cell r="D1756" t="str">
            <v>AAY6286</v>
          </cell>
          <cell r="E1756" t="str">
            <v>黃盛緯</v>
          </cell>
        </row>
        <row r="1757">
          <cell r="B1757" t="str">
            <v>DY54691</v>
          </cell>
          <cell r="C1757" t="str">
            <v>102.02.07</v>
          </cell>
          <cell r="D1757" t="str">
            <v>AAY6718</v>
          </cell>
          <cell r="E1757" t="str">
            <v>王慶儒</v>
          </cell>
        </row>
        <row r="1758">
          <cell r="B1758" t="str">
            <v>DY53027</v>
          </cell>
          <cell r="C1758" t="str">
            <v>102.02.07</v>
          </cell>
          <cell r="D1758" t="str">
            <v>AAY7858</v>
          </cell>
          <cell r="E1758" t="str">
            <v>張昇文</v>
          </cell>
        </row>
        <row r="1759">
          <cell r="B1759" t="str">
            <v>0A69473</v>
          </cell>
          <cell r="C1759" t="str">
            <v>102.02.07</v>
          </cell>
          <cell r="D1759" t="str">
            <v>AAD6809</v>
          </cell>
          <cell r="E1759" t="str">
            <v>梁大民</v>
          </cell>
        </row>
        <row r="1760">
          <cell r="B1760" t="str">
            <v>DY06133</v>
          </cell>
          <cell r="C1760" t="str">
            <v>102.02.07</v>
          </cell>
          <cell r="D1760" t="str">
            <v>ABD1618</v>
          </cell>
          <cell r="E1760" t="str">
            <v>黃翠暖</v>
          </cell>
        </row>
        <row r="1761">
          <cell r="B1761" t="str">
            <v>0A05863</v>
          </cell>
          <cell r="C1761" t="str">
            <v>102.02.07</v>
          </cell>
          <cell r="D1761" t="str">
            <v>AAM6169</v>
          </cell>
          <cell r="E1761" t="str">
            <v>謝中堅</v>
          </cell>
        </row>
        <row r="1762">
          <cell r="B1762" t="str">
            <v>DY56004</v>
          </cell>
          <cell r="C1762" t="str">
            <v>102.02.08</v>
          </cell>
          <cell r="D1762" t="str">
            <v>AAC1398</v>
          </cell>
          <cell r="E1762" t="str">
            <v>王慶儒</v>
          </cell>
        </row>
        <row r="1763">
          <cell r="B1763" t="str">
            <v>NN75150</v>
          </cell>
          <cell r="C1763" t="str">
            <v>102.02.08</v>
          </cell>
          <cell r="D1763" t="str">
            <v>ABM0305</v>
          </cell>
          <cell r="E1763" t="str">
            <v>林柏霖</v>
          </cell>
        </row>
        <row r="1764">
          <cell r="B1764" t="str">
            <v>0A65079</v>
          </cell>
          <cell r="C1764" t="str">
            <v>102.02.08</v>
          </cell>
          <cell r="D1764" t="str">
            <v>AAD8872</v>
          </cell>
          <cell r="E1764" t="str">
            <v>張健宏</v>
          </cell>
        </row>
        <row r="1765">
          <cell r="B1765" t="str">
            <v>DY54686</v>
          </cell>
          <cell r="C1765" t="str">
            <v>102.02.08</v>
          </cell>
          <cell r="D1765" t="str">
            <v>ABM0789</v>
          </cell>
          <cell r="E1765" t="str">
            <v>黃盛緯</v>
          </cell>
        </row>
        <row r="1766">
          <cell r="B1766" t="str">
            <v>NN94325</v>
          </cell>
          <cell r="C1766" t="str">
            <v>102.02.20</v>
          </cell>
          <cell r="D1766" t="str">
            <v>AAY5105</v>
          </cell>
          <cell r="E1766" t="str">
            <v>張昇文</v>
          </cell>
        </row>
        <row r="1767">
          <cell r="B1767" t="str">
            <v>E896216</v>
          </cell>
          <cell r="C1767" t="str">
            <v>102.02.20</v>
          </cell>
          <cell r="D1767" t="str">
            <v>AAM6382</v>
          </cell>
          <cell r="E1767" t="str">
            <v>張健宏</v>
          </cell>
        </row>
        <row r="1768">
          <cell r="B1768" t="str">
            <v>NR08396</v>
          </cell>
          <cell r="C1768" t="str">
            <v>102.02.20</v>
          </cell>
          <cell r="D1768" t="str">
            <v>AAM1892</v>
          </cell>
          <cell r="E1768" t="str">
            <v>郭麗文</v>
          </cell>
        </row>
        <row r="1769">
          <cell r="B1769" t="str">
            <v>L910428</v>
          </cell>
          <cell r="C1769" t="str">
            <v>102.02.20</v>
          </cell>
          <cell r="D1769" t="str">
            <v>AAD8893</v>
          </cell>
          <cell r="E1769" t="str">
            <v>劉家任</v>
          </cell>
        </row>
        <row r="1770">
          <cell r="B1770" t="str">
            <v>L910918</v>
          </cell>
          <cell r="C1770" t="str">
            <v>102.02.20</v>
          </cell>
          <cell r="D1770" t="str">
            <v>AAY8585</v>
          </cell>
          <cell r="E1770" t="str">
            <v>謝中堅</v>
          </cell>
        </row>
        <row r="1771">
          <cell r="B1771" t="str">
            <v>DY54768</v>
          </cell>
          <cell r="C1771" t="str">
            <v>102.02.21</v>
          </cell>
          <cell r="D1771" t="str">
            <v>AAK9888</v>
          </cell>
          <cell r="E1771" t="str">
            <v>王冠賢</v>
          </cell>
        </row>
        <row r="1772">
          <cell r="B1772" t="str">
            <v>L959120</v>
          </cell>
          <cell r="C1772" t="str">
            <v>102.02.21</v>
          </cell>
          <cell r="D1772" t="str">
            <v>AAY8599</v>
          </cell>
          <cell r="E1772" t="str">
            <v>謝中堅</v>
          </cell>
        </row>
        <row r="1773">
          <cell r="B1773" t="str">
            <v>NN72596</v>
          </cell>
          <cell r="C1773" t="str">
            <v>102.02.22</v>
          </cell>
          <cell r="D1773" t="str">
            <v>AAC1210</v>
          </cell>
          <cell r="E1773" t="str">
            <v>許嘉航</v>
          </cell>
        </row>
        <row r="1774">
          <cell r="B1774" t="str">
            <v>DY84457</v>
          </cell>
          <cell r="C1774" t="str">
            <v>102.02.23</v>
          </cell>
          <cell r="D1774" t="str">
            <v>AAY9000</v>
          </cell>
          <cell r="E1774" t="str">
            <v>張昇文</v>
          </cell>
        </row>
        <row r="1775">
          <cell r="B1775" t="str">
            <v>NN94326</v>
          </cell>
          <cell r="C1775" t="str">
            <v>102.02.25</v>
          </cell>
          <cell r="D1775" t="str">
            <v>AAY7717</v>
          </cell>
          <cell r="E1775" t="str">
            <v>簡志勳</v>
          </cell>
        </row>
        <row r="1776">
          <cell r="B1776" t="str">
            <v>0A71653</v>
          </cell>
          <cell r="C1776" t="str">
            <v>102.02.26</v>
          </cell>
          <cell r="D1776" t="str">
            <v>AAY9558</v>
          </cell>
          <cell r="E1776" t="str">
            <v>凌大偉</v>
          </cell>
        </row>
        <row r="1777">
          <cell r="B1777" t="str">
            <v>DW41045</v>
          </cell>
          <cell r="C1777" t="str">
            <v>102.02.26</v>
          </cell>
          <cell r="D1777" t="str">
            <v>AAY8685</v>
          </cell>
          <cell r="E1777" t="str">
            <v>梁大民</v>
          </cell>
        </row>
        <row r="1778">
          <cell r="B1778" t="str">
            <v>NN72565</v>
          </cell>
          <cell r="C1778" t="str">
            <v>102.02.26</v>
          </cell>
          <cell r="D1778" t="str">
            <v>AAY9198</v>
          </cell>
          <cell r="E1778" t="str">
            <v>郭力嘉</v>
          </cell>
        </row>
        <row r="1779">
          <cell r="B1779" t="str">
            <v>L959094</v>
          </cell>
          <cell r="C1779" t="str">
            <v>102.02.26</v>
          </cell>
          <cell r="D1779" t="str">
            <v>AAY9098</v>
          </cell>
          <cell r="E1779" t="str">
            <v>謝中堅</v>
          </cell>
        </row>
        <row r="1780">
          <cell r="B1780" t="str">
            <v>L910915</v>
          </cell>
          <cell r="C1780" t="str">
            <v>102.02.27</v>
          </cell>
          <cell r="D1780" t="str">
            <v>AAY9768</v>
          </cell>
          <cell r="E1780" t="str">
            <v>王裕明</v>
          </cell>
        </row>
        <row r="1781">
          <cell r="B1781" t="str">
            <v>E987357</v>
          </cell>
          <cell r="C1781" t="str">
            <v>102.02.27</v>
          </cell>
          <cell r="D1781" t="str">
            <v>AAY6125</v>
          </cell>
          <cell r="E1781" t="str">
            <v>許嘉航</v>
          </cell>
        </row>
        <row r="1782">
          <cell r="B1782" t="str">
            <v>E895791</v>
          </cell>
          <cell r="C1782" t="str">
            <v>102.02.27</v>
          </cell>
          <cell r="D1782" t="str">
            <v>AAY9298</v>
          </cell>
          <cell r="E1782" t="str">
            <v>戴子貽</v>
          </cell>
        </row>
        <row r="1783">
          <cell r="B1783" t="str">
            <v>L910595</v>
          </cell>
          <cell r="C1783" t="str">
            <v>102.02.27</v>
          </cell>
          <cell r="D1783" t="str">
            <v>RAB1188</v>
          </cell>
          <cell r="E1783" t="str">
            <v>謝中堅</v>
          </cell>
        </row>
        <row r="1784">
          <cell r="B1784" t="str">
            <v>VT77566</v>
          </cell>
          <cell r="C1784" t="str">
            <v>102.02.27</v>
          </cell>
          <cell r="D1784" t="str">
            <v>RAB0977</v>
          </cell>
          <cell r="E1784" t="str">
            <v>簡志勳</v>
          </cell>
        </row>
        <row r="1785">
          <cell r="B1785" t="str">
            <v>NN94357</v>
          </cell>
          <cell r="C1785" t="str">
            <v>102.02.27</v>
          </cell>
          <cell r="D1785" t="str">
            <v>AAC1778</v>
          </cell>
          <cell r="E1785" t="str">
            <v>簡志勳</v>
          </cell>
        </row>
        <row r="1786">
          <cell r="B1786" t="str">
            <v>NR09243</v>
          </cell>
          <cell r="C1786" t="str">
            <v>102.03.04</v>
          </cell>
          <cell r="D1786" t="str">
            <v>AAY7008</v>
          </cell>
          <cell r="E1786" t="str">
            <v>凌大偉</v>
          </cell>
        </row>
        <row r="1787">
          <cell r="B1787" t="str">
            <v>DY54593</v>
          </cell>
          <cell r="C1787" t="str">
            <v>102.03.07</v>
          </cell>
          <cell r="D1787" t="str">
            <v>RAB1717</v>
          </cell>
          <cell r="E1787" t="str">
            <v>陳維德</v>
          </cell>
        </row>
        <row r="1788">
          <cell r="B1788" t="str">
            <v>NN75257</v>
          </cell>
          <cell r="C1788" t="str">
            <v>102.03.08</v>
          </cell>
          <cell r="D1788" t="str">
            <v>AAY7396</v>
          </cell>
          <cell r="E1788" t="str">
            <v>陳秉宏</v>
          </cell>
        </row>
        <row r="1789">
          <cell r="B1789" t="str">
            <v>VS22045</v>
          </cell>
          <cell r="C1789" t="str">
            <v>102.03.08</v>
          </cell>
          <cell r="D1789" t="str">
            <v>AAQ0898</v>
          </cell>
          <cell r="E1789" t="str">
            <v>謝中堅</v>
          </cell>
        </row>
        <row r="1790">
          <cell r="B1790" t="str">
            <v>NN72566</v>
          </cell>
          <cell r="C1790" t="str">
            <v>102.03.11</v>
          </cell>
          <cell r="D1790" t="str">
            <v>AAQ0066</v>
          </cell>
          <cell r="E1790" t="str">
            <v>梁大民</v>
          </cell>
        </row>
        <row r="1791">
          <cell r="B1791" t="str">
            <v>NN67957</v>
          </cell>
          <cell r="C1791" t="str">
            <v>102.03.12</v>
          </cell>
          <cell r="D1791" t="str">
            <v>AAC3578</v>
          </cell>
          <cell r="E1791" t="str">
            <v>吳豐譽</v>
          </cell>
        </row>
        <row r="1792">
          <cell r="B1792" t="str">
            <v>DY54297</v>
          </cell>
          <cell r="C1792" t="str">
            <v>102.03.12</v>
          </cell>
          <cell r="D1792" t="str">
            <v>AAQ1398</v>
          </cell>
          <cell r="E1792" t="str">
            <v>陳禮建</v>
          </cell>
        </row>
        <row r="1793">
          <cell r="B1793" t="str">
            <v>VS22525</v>
          </cell>
          <cell r="C1793" t="str">
            <v>102.03.14</v>
          </cell>
          <cell r="D1793" t="str">
            <v>AAY9529</v>
          </cell>
          <cell r="E1793" t="str">
            <v>張健宏</v>
          </cell>
        </row>
        <row r="1794">
          <cell r="B1794" t="str">
            <v>DY54733</v>
          </cell>
          <cell r="C1794" t="str">
            <v>102.03.14</v>
          </cell>
          <cell r="D1794" t="str">
            <v>AAQ0399</v>
          </cell>
          <cell r="E1794" t="str">
            <v>莊朝清</v>
          </cell>
        </row>
        <row r="1795">
          <cell r="B1795" t="str">
            <v>DY54732</v>
          </cell>
          <cell r="C1795" t="str">
            <v>102.03.15</v>
          </cell>
          <cell r="D1795" t="str">
            <v>RAB2556</v>
          </cell>
          <cell r="E1795" t="str">
            <v>王裕明</v>
          </cell>
        </row>
        <row r="1796">
          <cell r="B1796" t="str">
            <v>DY84172</v>
          </cell>
          <cell r="C1796" t="str">
            <v>102.03.15</v>
          </cell>
          <cell r="D1796" t="str">
            <v>AAQ2088</v>
          </cell>
          <cell r="E1796" t="str">
            <v>王裕明</v>
          </cell>
        </row>
        <row r="1797">
          <cell r="B1797" t="str">
            <v>D171707</v>
          </cell>
          <cell r="C1797" t="str">
            <v>102.03.15</v>
          </cell>
          <cell r="D1797" t="str">
            <v>AAY9965</v>
          </cell>
          <cell r="E1797" t="str">
            <v>郭麗文</v>
          </cell>
        </row>
        <row r="1798">
          <cell r="B1798" t="str">
            <v>L958661</v>
          </cell>
          <cell r="C1798" t="str">
            <v>102.03.15</v>
          </cell>
          <cell r="D1798" t="str">
            <v>AAM5279</v>
          </cell>
          <cell r="E1798" t="str">
            <v>陳龍雲</v>
          </cell>
        </row>
        <row r="1799">
          <cell r="B1799" t="str">
            <v>NN68003</v>
          </cell>
          <cell r="C1799" t="str">
            <v>102.03.18</v>
          </cell>
          <cell r="D1799" t="str">
            <v>AAY8892</v>
          </cell>
          <cell r="E1799" t="str">
            <v>林柏霖</v>
          </cell>
        </row>
        <row r="1800">
          <cell r="B1800" t="str">
            <v>VS23276</v>
          </cell>
          <cell r="C1800" t="str">
            <v>102.03.19</v>
          </cell>
          <cell r="D1800" t="str">
            <v>AAM8528</v>
          </cell>
          <cell r="E1800" t="str">
            <v>王慶儒</v>
          </cell>
        </row>
        <row r="1801">
          <cell r="B1801" t="str">
            <v>L935759</v>
          </cell>
          <cell r="C1801" t="str">
            <v>102.03.19</v>
          </cell>
          <cell r="D1801" t="str">
            <v>AAC2992</v>
          </cell>
          <cell r="E1801" t="str">
            <v>林謙慶</v>
          </cell>
        </row>
        <row r="1802">
          <cell r="B1802" t="str">
            <v>DY56006</v>
          </cell>
          <cell r="C1802" t="str">
            <v>102.03.20</v>
          </cell>
          <cell r="D1802" t="str">
            <v>AAQ0502</v>
          </cell>
          <cell r="E1802" t="str">
            <v>黃盛緯</v>
          </cell>
        </row>
        <row r="1803">
          <cell r="B1803" t="str">
            <v>0A79297</v>
          </cell>
          <cell r="C1803" t="str">
            <v>102.03.20</v>
          </cell>
          <cell r="D1803" t="str">
            <v>AAQ2799</v>
          </cell>
          <cell r="E1803" t="str">
            <v>黃盛緯</v>
          </cell>
        </row>
        <row r="1804">
          <cell r="B1804" t="str">
            <v>L935342</v>
          </cell>
          <cell r="C1804" t="str">
            <v>102.03.21</v>
          </cell>
          <cell r="D1804" t="str">
            <v>AAQ3088</v>
          </cell>
          <cell r="E1804" t="str">
            <v>王裕明</v>
          </cell>
        </row>
        <row r="1805">
          <cell r="B1805" t="str">
            <v>DY66092</v>
          </cell>
          <cell r="C1805" t="str">
            <v>102.03.21</v>
          </cell>
          <cell r="D1805" t="str">
            <v>AAE6888</v>
          </cell>
          <cell r="E1805" t="str">
            <v>王慶儒</v>
          </cell>
        </row>
        <row r="1806">
          <cell r="B1806" t="str">
            <v>DY55718</v>
          </cell>
          <cell r="C1806" t="str">
            <v>102.03.21</v>
          </cell>
          <cell r="D1806" t="str">
            <v>AAE9988</v>
          </cell>
          <cell r="E1806" t="str">
            <v>吳侑親</v>
          </cell>
        </row>
        <row r="1807">
          <cell r="B1807" t="str">
            <v>DY54967</v>
          </cell>
          <cell r="C1807" t="str">
            <v>102.03.22</v>
          </cell>
          <cell r="D1807" t="str">
            <v>AAQ3166</v>
          </cell>
          <cell r="E1807" t="str">
            <v>郭天南</v>
          </cell>
        </row>
        <row r="1808">
          <cell r="B1808" t="str">
            <v>C595564</v>
          </cell>
          <cell r="C1808" t="str">
            <v>102.03.22</v>
          </cell>
          <cell r="D1808" t="str">
            <v>AAQ3268</v>
          </cell>
          <cell r="E1808" t="str">
            <v>黃盛緯</v>
          </cell>
        </row>
        <row r="1809">
          <cell r="B1809" t="str">
            <v>VS25867</v>
          </cell>
          <cell r="C1809" t="str">
            <v>102.03.22</v>
          </cell>
          <cell r="D1809" t="str">
            <v>AAC7711</v>
          </cell>
          <cell r="E1809" t="str">
            <v>簡志勳</v>
          </cell>
        </row>
        <row r="1810">
          <cell r="B1810" t="str">
            <v>D171722</v>
          </cell>
          <cell r="C1810" t="str">
            <v>102.03.25</v>
          </cell>
          <cell r="D1810" t="str">
            <v>AAQ1213</v>
          </cell>
          <cell r="E1810" t="str">
            <v>吳侑親</v>
          </cell>
        </row>
        <row r="1811">
          <cell r="B1811" t="str">
            <v>NR11124</v>
          </cell>
          <cell r="C1811" t="str">
            <v>102.03.25</v>
          </cell>
          <cell r="D1811" t="str">
            <v>ACE9991</v>
          </cell>
          <cell r="E1811" t="str">
            <v>張健宏</v>
          </cell>
        </row>
        <row r="1812">
          <cell r="B1812" t="str">
            <v>VU72288</v>
          </cell>
          <cell r="C1812" t="str">
            <v>102.03.26</v>
          </cell>
          <cell r="D1812" t="str">
            <v>AAQ3269</v>
          </cell>
          <cell r="E1812" t="str">
            <v>王冠賢</v>
          </cell>
        </row>
        <row r="1813">
          <cell r="B1813" t="str">
            <v>NN72628</v>
          </cell>
          <cell r="C1813" t="str">
            <v>102.03.26</v>
          </cell>
          <cell r="D1813" t="str">
            <v>AAQ2166</v>
          </cell>
          <cell r="E1813" t="str">
            <v>王冠賢</v>
          </cell>
        </row>
        <row r="1814">
          <cell r="B1814" t="str">
            <v>DY53635</v>
          </cell>
          <cell r="C1814" t="str">
            <v>102.03.26</v>
          </cell>
          <cell r="D1814" t="str">
            <v>AAQ1318</v>
          </cell>
          <cell r="E1814" t="str">
            <v>王冠賢</v>
          </cell>
        </row>
        <row r="1815">
          <cell r="B1815" t="str">
            <v>D171864</v>
          </cell>
          <cell r="C1815" t="str">
            <v>102.03.26</v>
          </cell>
          <cell r="D1815" t="str">
            <v>AAC7722</v>
          </cell>
          <cell r="E1815" t="str">
            <v>吳豐譽</v>
          </cell>
        </row>
        <row r="1816">
          <cell r="B1816" t="str">
            <v>DD85285</v>
          </cell>
          <cell r="C1816" t="str">
            <v>102.03.26</v>
          </cell>
          <cell r="D1816" t="str">
            <v>AAJ3888</v>
          </cell>
          <cell r="E1816" t="str">
            <v>花志明</v>
          </cell>
        </row>
        <row r="1817">
          <cell r="B1817" t="str">
            <v>DZ52270</v>
          </cell>
          <cell r="C1817" t="str">
            <v>102.03.26</v>
          </cell>
          <cell r="D1817" t="str">
            <v>ACQ3588</v>
          </cell>
          <cell r="E1817" t="str">
            <v>莊朝清</v>
          </cell>
        </row>
        <row r="1818">
          <cell r="B1818" t="str">
            <v>L958623</v>
          </cell>
          <cell r="C1818" t="str">
            <v>102.03.26</v>
          </cell>
          <cell r="D1818" t="str">
            <v>AAJ0608</v>
          </cell>
          <cell r="E1818" t="str">
            <v>許嘉航</v>
          </cell>
        </row>
        <row r="1819">
          <cell r="B1819" t="str">
            <v>DZ52455</v>
          </cell>
          <cell r="C1819" t="str">
            <v>102.03.26</v>
          </cell>
          <cell r="D1819" t="str">
            <v>AAE6889</v>
          </cell>
          <cell r="E1819" t="str">
            <v>郭天南</v>
          </cell>
        </row>
        <row r="1820">
          <cell r="B1820" t="str">
            <v>J675403</v>
          </cell>
          <cell r="C1820" t="str">
            <v>102.03.27</v>
          </cell>
          <cell r="D1820" t="str">
            <v>AAQ0937</v>
          </cell>
          <cell r="E1820" t="str">
            <v>田錦興</v>
          </cell>
        </row>
        <row r="1821">
          <cell r="B1821" t="str">
            <v>L908841</v>
          </cell>
          <cell r="C1821" t="str">
            <v>102.03.27</v>
          </cell>
          <cell r="D1821" t="str">
            <v>AAC8800</v>
          </cell>
          <cell r="E1821" t="str">
            <v>莊朝清</v>
          </cell>
        </row>
        <row r="1822">
          <cell r="B1822" t="str">
            <v>D171705</v>
          </cell>
          <cell r="C1822" t="str">
            <v>102.03.28</v>
          </cell>
          <cell r="D1822" t="str">
            <v>AAC8638</v>
          </cell>
          <cell r="E1822" t="str">
            <v>田錦興</v>
          </cell>
        </row>
        <row r="1823">
          <cell r="B1823" t="str">
            <v>DY53601</v>
          </cell>
          <cell r="C1823" t="str">
            <v>102.03.28</v>
          </cell>
          <cell r="D1823" t="str">
            <v>AAQ5585</v>
          </cell>
          <cell r="E1823" t="str">
            <v>林政勳</v>
          </cell>
        </row>
        <row r="1824">
          <cell r="B1824" t="str">
            <v>DW43693</v>
          </cell>
          <cell r="C1824" t="str">
            <v>102.03.28</v>
          </cell>
          <cell r="D1824" t="str">
            <v>RAB5239</v>
          </cell>
          <cell r="E1824" t="str">
            <v>林柏霖</v>
          </cell>
        </row>
        <row r="1825">
          <cell r="B1825" t="str">
            <v>L589391</v>
          </cell>
          <cell r="C1825" t="str">
            <v>102.03.28</v>
          </cell>
          <cell r="D1825" t="str">
            <v>AAJ1689</v>
          </cell>
          <cell r="E1825" t="str">
            <v>花志明</v>
          </cell>
        </row>
        <row r="1826">
          <cell r="B1826" t="str">
            <v>NN75149</v>
          </cell>
          <cell r="C1826" t="str">
            <v>102.03.28</v>
          </cell>
          <cell r="D1826" t="str">
            <v>AAQ5158</v>
          </cell>
          <cell r="E1826" t="str">
            <v>花志明</v>
          </cell>
        </row>
        <row r="1827">
          <cell r="B1827" t="str">
            <v>VS22207</v>
          </cell>
          <cell r="C1827" t="str">
            <v>102.03.28</v>
          </cell>
          <cell r="D1827" t="str">
            <v>AAQ2626</v>
          </cell>
          <cell r="E1827" t="str">
            <v>梁大民</v>
          </cell>
        </row>
        <row r="1828">
          <cell r="B1828" t="str">
            <v>NR09111</v>
          </cell>
          <cell r="C1828" t="str">
            <v>102.03.28</v>
          </cell>
          <cell r="D1828" t="str">
            <v>AAQ5569</v>
          </cell>
          <cell r="E1828" t="str">
            <v>莊朝清</v>
          </cell>
        </row>
        <row r="1829">
          <cell r="B1829" t="str">
            <v>DY55720</v>
          </cell>
          <cell r="C1829" t="str">
            <v>102.03.28</v>
          </cell>
          <cell r="D1829" t="str">
            <v>RAB5358</v>
          </cell>
          <cell r="E1829" t="str">
            <v>黃盛緯</v>
          </cell>
        </row>
        <row r="1830">
          <cell r="B1830" t="str">
            <v>F485564</v>
          </cell>
          <cell r="C1830" t="str">
            <v>102.03.28</v>
          </cell>
          <cell r="D1830" t="str">
            <v>AAE3668</v>
          </cell>
          <cell r="E1830" t="str">
            <v>簡志勳</v>
          </cell>
        </row>
        <row r="1831">
          <cell r="B1831" t="str">
            <v>DY67660</v>
          </cell>
          <cell r="C1831" t="str">
            <v>102.03.29</v>
          </cell>
          <cell r="D1831" t="str">
            <v>AAC9608</v>
          </cell>
          <cell r="E1831" t="str">
            <v>王裕明</v>
          </cell>
        </row>
        <row r="1832">
          <cell r="B1832" t="str">
            <v>NR08435</v>
          </cell>
          <cell r="C1832" t="str">
            <v>102.03.29</v>
          </cell>
          <cell r="D1832" t="str">
            <v>AAQ1851</v>
          </cell>
          <cell r="E1832" t="str">
            <v>王慶儒</v>
          </cell>
        </row>
        <row r="1833">
          <cell r="B1833" t="str">
            <v>VV16023</v>
          </cell>
          <cell r="C1833" t="str">
            <v>102.03.29</v>
          </cell>
          <cell r="D1833" t="str">
            <v>AAC5837</v>
          </cell>
          <cell r="E1833" t="str">
            <v>吳侑親</v>
          </cell>
        </row>
        <row r="1834">
          <cell r="B1834" t="str">
            <v>DY53628</v>
          </cell>
          <cell r="C1834" t="str">
            <v>102.03.29</v>
          </cell>
          <cell r="D1834" t="str">
            <v>AAQ5520</v>
          </cell>
          <cell r="E1834" t="str">
            <v>吳豐譽</v>
          </cell>
        </row>
        <row r="1835">
          <cell r="B1835" t="str">
            <v>DY12990</v>
          </cell>
          <cell r="C1835" t="str">
            <v>102.03.29</v>
          </cell>
          <cell r="D1835" t="str">
            <v>AAQ1715</v>
          </cell>
          <cell r="E1835" t="str">
            <v>林柏霖</v>
          </cell>
        </row>
        <row r="1836">
          <cell r="B1836" t="str">
            <v>NN67970</v>
          </cell>
          <cell r="C1836" t="str">
            <v>102.03.29</v>
          </cell>
          <cell r="D1836" t="str">
            <v>AAQ5798</v>
          </cell>
          <cell r="E1836" t="str">
            <v>林柏霖</v>
          </cell>
        </row>
        <row r="1837">
          <cell r="B1837" t="str">
            <v>DW42566</v>
          </cell>
          <cell r="C1837" t="str">
            <v>102.03.29</v>
          </cell>
          <cell r="D1837" t="str">
            <v>RAB5787</v>
          </cell>
          <cell r="E1837" t="str">
            <v>林柏霖</v>
          </cell>
        </row>
        <row r="1838">
          <cell r="B1838" t="str">
            <v>L935292</v>
          </cell>
          <cell r="C1838" t="str">
            <v>102.03.29</v>
          </cell>
          <cell r="D1838" t="str">
            <v>AAQ6118</v>
          </cell>
          <cell r="E1838" t="str">
            <v>花志明</v>
          </cell>
        </row>
        <row r="1839">
          <cell r="B1839" t="str">
            <v>DY38999</v>
          </cell>
          <cell r="C1839" t="str">
            <v>102.03.29</v>
          </cell>
          <cell r="D1839" t="str">
            <v>AAQ1672</v>
          </cell>
          <cell r="E1839" t="str">
            <v>許嘉航</v>
          </cell>
        </row>
        <row r="1840">
          <cell r="B1840" t="str">
            <v>DY39127</v>
          </cell>
          <cell r="C1840" t="str">
            <v>102.03.29</v>
          </cell>
          <cell r="D1840" t="str">
            <v>AAQ3298</v>
          </cell>
          <cell r="E1840" t="str">
            <v>郭天南</v>
          </cell>
        </row>
        <row r="1841">
          <cell r="B1841" t="str">
            <v>NR11131</v>
          </cell>
          <cell r="C1841" t="str">
            <v>102.03.29</v>
          </cell>
          <cell r="D1841" t="str">
            <v>AAQ5855</v>
          </cell>
          <cell r="E1841" t="str">
            <v>郭麗文</v>
          </cell>
        </row>
        <row r="1842">
          <cell r="B1842" t="str">
            <v>J603944</v>
          </cell>
          <cell r="C1842" t="str">
            <v>102.03.29</v>
          </cell>
          <cell r="D1842" t="str">
            <v>AAQ1705</v>
          </cell>
          <cell r="E1842" t="str">
            <v>陳德益</v>
          </cell>
        </row>
        <row r="1843">
          <cell r="B1843" t="str">
            <v>DZ96472</v>
          </cell>
          <cell r="C1843" t="str">
            <v>102.03.29</v>
          </cell>
          <cell r="D1843" t="str">
            <v>RAB5777</v>
          </cell>
          <cell r="E1843" t="str">
            <v>陳龍雲</v>
          </cell>
        </row>
        <row r="1844">
          <cell r="B1844" t="str">
            <v>DY54300</v>
          </cell>
          <cell r="C1844" t="str">
            <v>102.03.29</v>
          </cell>
          <cell r="D1844" t="str">
            <v>AAQ1695</v>
          </cell>
          <cell r="E1844" t="str">
            <v>黃盛緯</v>
          </cell>
        </row>
        <row r="1845">
          <cell r="B1845" t="str">
            <v>VT77836</v>
          </cell>
          <cell r="C1845" t="str">
            <v>102.03.29</v>
          </cell>
          <cell r="D1845" t="str">
            <v>AAM5836</v>
          </cell>
          <cell r="E1845" t="str">
            <v>黃盛緯</v>
          </cell>
        </row>
        <row r="1846">
          <cell r="B1846" t="str">
            <v>0A38549</v>
          </cell>
          <cell r="C1846" t="str">
            <v>102.03.29</v>
          </cell>
          <cell r="D1846" t="str">
            <v>AAQ5757</v>
          </cell>
          <cell r="E1846" t="str">
            <v>黃盛緯</v>
          </cell>
        </row>
        <row r="1847">
          <cell r="B1847" t="str">
            <v>VS27558</v>
          </cell>
          <cell r="C1847" t="str">
            <v>102.03.29</v>
          </cell>
          <cell r="D1847" t="str">
            <v>AAQ3233</v>
          </cell>
          <cell r="E1847" t="str">
            <v>謝中堅</v>
          </cell>
        </row>
        <row r="1848">
          <cell r="B1848" t="str">
            <v>0A07802</v>
          </cell>
          <cell r="C1848" t="str">
            <v>102.03.29</v>
          </cell>
          <cell r="D1848" t="str">
            <v>AAQ1657</v>
          </cell>
          <cell r="E1848" t="str">
            <v>簡志勳</v>
          </cell>
        </row>
        <row r="1849">
          <cell r="B1849" t="str">
            <v>VS27987</v>
          </cell>
          <cell r="C1849" t="str">
            <v>102.03.29</v>
          </cell>
          <cell r="D1849" t="str">
            <v>AAC5810</v>
          </cell>
          <cell r="E1849" t="str">
            <v>簡志勳</v>
          </cell>
        </row>
        <row r="1850">
          <cell r="B1850" t="str">
            <v>DY39191</v>
          </cell>
          <cell r="C1850" t="str">
            <v>102.04.02</v>
          </cell>
          <cell r="D1850" t="str">
            <v>AAQ6589</v>
          </cell>
          <cell r="E1850" t="str">
            <v>郭天南</v>
          </cell>
        </row>
        <row r="1851">
          <cell r="B1851" t="str">
            <v>L935834</v>
          </cell>
          <cell r="C1851" t="str">
            <v>102.04.02</v>
          </cell>
          <cell r="D1851" t="str">
            <v>AAC8539</v>
          </cell>
          <cell r="E1851" t="str">
            <v>陳龍雲</v>
          </cell>
        </row>
        <row r="1852">
          <cell r="B1852" t="str">
            <v>LY62845</v>
          </cell>
          <cell r="C1852" t="str">
            <v>102.04.08</v>
          </cell>
          <cell r="D1852" t="str">
            <v>AAQ2679</v>
          </cell>
          <cell r="E1852" t="str">
            <v>張昇文</v>
          </cell>
        </row>
        <row r="1853">
          <cell r="B1853" t="str">
            <v>D171349</v>
          </cell>
          <cell r="C1853" t="str">
            <v>102.04.08</v>
          </cell>
          <cell r="D1853" t="str">
            <v>AAQ6859</v>
          </cell>
          <cell r="E1853" t="str">
            <v>莊朝清</v>
          </cell>
        </row>
        <row r="1854">
          <cell r="B1854" t="str">
            <v>DW95915</v>
          </cell>
          <cell r="C1854" t="str">
            <v>102.04.10</v>
          </cell>
          <cell r="D1854" t="str">
            <v>RAB6679</v>
          </cell>
          <cell r="E1854" t="str">
            <v>莊朝清</v>
          </cell>
        </row>
        <row r="1855">
          <cell r="B1855" t="str">
            <v>L931844</v>
          </cell>
          <cell r="C1855" t="str">
            <v>102.04.10</v>
          </cell>
          <cell r="D1855" t="str">
            <v>ABD5518</v>
          </cell>
          <cell r="E1855" t="str">
            <v>劉家任</v>
          </cell>
        </row>
        <row r="1856">
          <cell r="B1856" t="str">
            <v>L961034</v>
          </cell>
          <cell r="C1856" t="str">
            <v>102.04.10</v>
          </cell>
          <cell r="D1856" t="str">
            <v>ABE1919</v>
          </cell>
          <cell r="E1856" t="str">
            <v>簡志勳</v>
          </cell>
        </row>
        <row r="1857">
          <cell r="B1857" t="str">
            <v>E896187</v>
          </cell>
          <cell r="C1857" t="str">
            <v>102.04.11</v>
          </cell>
          <cell r="D1857" t="str">
            <v>AAQ7557</v>
          </cell>
          <cell r="E1857" t="str">
            <v>田錦興</v>
          </cell>
        </row>
        <row r="1858">
          <cell r="B1858" t="str">
            <v>0A78200</v>
          </cell>
          <cell r="C1858" t="str">
            <v>102.04.11</v>
          </cell>
          <cell r="D1858" t="str">
            <v>AAQ2965</v>
          </cell>
          <cell r="E1858" t="str">
            <v>張昇文</v>
          </cell>
        </row>
        <row r="1859">
          <cell r="B1859" t="str">
            <v>L844270</v>
          </cell>
          <cell r="C1859" t="str">
            <v>102.04.12</v>
          </cell>
          <cell r="D1859" t="str">
            <v>AAC7855</v>
          </cell>
          <cell r="E1859" t="str">
            <v>林謙慶</v>
          </cell>
        </row>
        <row r="1860">
          <cell r="B1860" t="str">
            <v>DW87088</v>
          </cell>
          <cell r="C1860" t="str">
            <v>102.04.12</v>
          </cell>
          <cell r="D1860" t="str">
            <v>RAB5985</v>
          </cell>
          <cell r="E1860" t="str">
            <v>謝中堅</v>
          </cell>
        </row>
        <row r="1861">
          <cell r="B1861" t="str">
            <v>C994153</v>
          </cell>
          <cell r="C1861" t="str">
            <v>102.04.15</v>
          </cell>
          <cell r="D1861" t="str">
            <v>AAQ7658</v>
          </cell>
          <cell r="E1861" t="str">
            <v>張健宏</v>
          </cell>
        </row>
        <row r="1862">
          <cell r="B1862" t="str">
            <v>0A69556</v>
          </cell>
          <cell r="C1862" t="str">
            <v>102.04.16</v>
          </cell>
          <cell r="D1862" t="str">
            <v>AAQ7058</v>
          </cell>
          <cell r="E1862" t="str">
            <v>田錦興</v>
          </cell>
        </row>
        <row r="1863">
          <cell r="B1863" t="str">
            <v>0A83014</v>
          </cell>
          <cell r="C1863" t="str">
            <v>102.04.16</v>
          </cell>
          <cell r="D1863" t="str">
            <v>RAB7238</v>
          </cell>
          <cell r="E1863" t="str">
            <v>陳秉宏</v>
          </cell>
        </row>
        <row r="1864">
          <cell r="B1864" t="str">
            <v>DY61794</v>
          </cell>
          <cell r="C1864" t="str">
            <v>102.04.16</v>
          </cell>
          <cell r="D1864" t="str">
            <v>AAQ3808</v>
          </cell>
          <cell r="E1864" t="str">
            <v>鄭英彥</v>
          </cell>
        </row>
        <row r="1865">
          <cell r="B1865" t="str">
            <v>DY55717</v>
          </cell>
          <cell r="C1865" t="str">
            <v>102.04.16</v>
          </cell>
          <cell r="D1865" t="str">
            <v>AAQ3396</v>
          </cell>
          <cell r="E1865" t="str">
            <v>戴子貽</v>
          </cell>
        </row>
        <row r="1866">
          <cell r="B1866" t="str">
            <v>DD85299</v>
          </cell>
          <cell r="C1866" t="str">
            <v>102.04.17</v>
          </cell>
          <cell r="D1866" t="str">
            <v>ABE9988</v>
          </cell>
          <cell r="E1866" t="str">
            <v>花志明</v>
          </cell>
        </row>
        <row r="1867">
          <cell r="B1867" t="str">
            <v>L841115</v>
          </cell>
          <cell r="C1867" t="str">
            <v>102.04.17</v>
          </cell>
          <cell r="D1867" t="str">
            <v>ABE3668</v>
          </cell>
          <cell r="E1867" t="str">
            <v>黃盛緯</v>
          </cell>
        </row>
        <row r="1868">
          <cell r="B1868" t="str">
            <v>L914746</v>
          </cell>
          <cell r="C1868" t="str">
            <v>102.04.17</v>
          </cell>
          <cell r="D1868" t="str">
            <v>AAQ7755</v>
          </cell>
          <cell r="E1868" t="str">
            <v>賈勇華</v>
          </cell>
        </row>
        <row r="1869">
          <cell r="B1869" t="str">
            <v>J646408</v>
          </cell>
          <cell r="C1869" t="str">
            <v>102.04.18</v>
          </cell>
          <cell r="D1869" t="str">
            <v>AAQ8177</v>
          </cell>
          <cell r="E1869" t="str">
            <v>林陳郎</v>
          </cell>
        </row>
        <row r="1870">
          <cell r="B1870" t="str">
            <v>L914685</v>
          </cell>
          <cell r="C1870" t="str">
            <v>102.04.18</v>
          </cell>
          <cell r="D1870" t="str">
            <v>AAE0722</v>
          </cell>
          <cell r="E1870" t="str">
            <v>林謙慶</v>
          </cell>
        </row>
        <row r="1871">
          <cell r="B1871" t="str">
            <v>F144649</v>
          </cell>
          <cell r="C1871" t="str">
            <v>102.04.18</v>
          </cell>
          <cell r="D1871" t="str">
            <v>AAQ5892</v>
          </cell>
          <cell r="E1871" t="str">
            <v>張昇文</v>
          </cell>
        </row>
        <row r="1872">
          <cell r="B1872" t="str">
            <v>D172484</v>
          </cell>
          <cell r="C1872" t="str">
            <v>102.04.19</v>
          </cell>
          <cell r="D1872" t="str">
            <v>AAQ8859</v>
          </cell>
          <cell r="E1872" t="str">
            <v>林政勳</v>
          </cell>
        </row>
        <row r="1873">
          <cell r="B1873" t="str">
            <v>L929464</v>
          </cell>
          <cell r="C1873" t="str">
            <v>102.04.19</v>
          </cell>
          <cell r="D1873" t="str">
            <v>AAE2535</v>
          </cell>
          <cell r="E1873" t="str">
            <v>林謙慶</v>
          </cell>
        </row>
        <row r="1874">
          <cell r="B1874" t="str">
            <v>J532110</v>
          </cell>
          <cell r="C1874" t="str">
            <v>102.04.19</v>
          </cell>
          <cell r="D1874" t="str">
            <v>AAQ9189</v>
          </cell>
          <cell r="E1874" t="str">
            <v>張昇文</v>
          </cell>
        </row>
        <row r="1875">
          <cell r="B1875" t="str">
            <v>L841540</v>
          </cell>
          <cell r="C1875" t="str">
            <v>102.04.19</v>
          </cell>
          <cell r="D1875" t="str">
            <v>AAQ9169</v>
          </cell>
          <cell r="E1875" t="str">
            <v>郭力嘉</v>
          </cell>
        </row>
        <row r="1876">
          <cell r="B1876" t="str">
            <v>DY62317</v>
          </cell>
          <cell r="C1876" t="str">
            <v>102.04.19</v>
          </cell>
          <cell r="D1876" t="str">
            <v>AAY2299</v>
          </cell>
          <cell r="E1876" t="str">
            <v>郭麗文</v>
          </cell>
        </row>
        <row r="1877">
          <cell r="B1877" t="str">
            <v>DY61784</v>
          </cell>
          <cell r="C1877" t="str">
            <v>102.04.19</v>
          </cell>
          <cell r="D1877" t="str">
            <v>AAQ9089</v>
          </cell>
          <cell r="E1877" t="str">
            <v>陳秉宏</v>
          </cell>
        </row>
        <row r="1878">
          <cell r="B1878" t="str">
            <v>D125062</v>
          </cell>
          <cell r="C1878" t="str">
            <v>102.04.19</v>
          </cell>
          <cell r="D1878" t="str">
            <v>AAY3333</v>
          </cell>
          <cell r="E1878" t="str">
            <v>陳秉宏</v>
          </cell>
        </row>
        <row r="1879">
          <cell r="B1879" t="str">
            <v>L961104</v>
          </cell>
          <cell r="C1879" t="str">
            <v>102.04.19</v>
          </cell>
          <cell r="D1879" t="str">
            <v>AAY6688</v>
          </cell>
          <cell r="E1879" t="str">
            <v>陳禮建</v>
          </cell>
        </row>
        <row r="1880">
          <cell r="B1880" t="str">
            <v>D172515</v>
          </cell>
          <cell r="C1880" t="str">
            <v>102.04.19</v>
          </cell>
          <cell r="D1880" t="str">
            <v>RAB7766</v>
          </cell>
          <cell r="E1880" t="str">
            <v>黃盛緯</v>
          </cell>
        </row>
        <row r="1881">
          <cell r="B1881" t="str">
            <v>0A07943</v>
          </cell>
          <cell r="C1881" t="str">
            <v>102.04.22</v>
          </cell>
          <cell r="D1881" t="str">
            <v>RAB7679</v>
          </cell>
          <cell r="E1881" t="str">
            <v>林政勳</v>
          </cell>
        </row>
        <row r="1882">
          <cell r="B1882" t="str">
            <v>DD85297</v>
          </cell>
          <cell r="C1882" t="str">
            <v>102.04.22</v>
          </cell>
          <cell r="D1882" t="str">
            <v>AAQ9599</v>
          </cell>
          <cell r="E1882" t="str">
            <v>郭天南</v>
          </cell>
        </row>
        <row r="1883">
          <cell r="B1883" t="str">
            <v>L961088</v>
          </cell>
          <cell r="C1883" t="str">
            <v>102.04.22</v>
          </cell>
          <cell r="D1883" t="str">
            <v>AAQ8036</v>
          </cell>
          <cell r="E1883" t="str">
            <v>陳秉宏</v>
          </cell>
        </row>
        <row r="1884">
          <cell r="B1884" t="str">
            <v>D172523</v>
          </cell>
          <cell r="C1884" t="str">
            <v>102.04.22</v>
          </cell>
          <cell r="D1884" t="str">
            <v>RAB7722</v>
          </cell>
          <cell r="E1884" t="str">
            <v>陳禮建</v>
          </cell>
        </row>
        <row r="1885">
          <cell r="B1885" t="str">
            <v>J603910</v>
          </cell>
          <cell r="C1885" t="str">
            <v>102.04.23</v>
          </cell>
          <cell r="D1885" t="str">
            <v>AAQ9292</v>
          </cell>
          <cell r="E1885" t="str">
            <v>田錦興</v>
          </cell>
        </row>
        <row r="1886">
          <cell r="B1886" t="str">
            <v>L914517</v>
          </cell>
          <cell r="C1886" t="str">
            <v>102.04.23</v>
          </cell>
          <cell r="D1886" t="str">
            <v>AAQ5872</v>
          </cell>
          <cell r="E1886" t="str">
            <v>林柏霖</v>
          </cell>
        </row>
        <row r="1887">
          <cell r="B1887" t="str">
            <v>0A82950</v>
          </cell>
          <cell r="C1887" t="str">
            <v>102.04.23</v>
          </cell>
          <cell r="D1887" t="str">
            <v>AAE3098</v>
          </cell>
          <cell r="E1887" t="str">
            <v>張昇文</v>
          </cell>
        </row>
        <row r="1888">
          <cell r="B1888" t="str">
            <v>E986626</v>
          </cell>
          <cell r="C1888" t="str">
            <v>102.04.23</v>
          </cell>
          <cell r="D1888" t="str">
            <v>ABR9699</v>
          </cell>
          <cell r="E1888" t="str">
            <v>郭麗文</v>
          </cell>
        </row>
        <row r="1889">
          <cell r="B1889" t="str">
            <v>VV16024</v>
          </cell>
          <cell r="C1889" t="str">
            <v>102.04.24</v>
          </cell>
          <cell r="D1889" t="str">
            <v>RAB8186</v>
          </cell>
          <cell r="E1889" t="str">
            <v>王冠賢</v>
          </cell>
        </row>
        <row r="1890">
          <cell r="B1890" t="str">
            <v>J039914</v>
          </cell>
          <cell r="C1890" t="str">
            <v>102.04.24</v>
          </cell>
          <cell r="D1890" t="str">
            <v>RAC0528</v>
          </cell>
          <cell r="E1890" t="str">
            <v>吳豐譽</v>
          </cell>
        </row>
        <row r="1891">
          <cell r="B1891" t="str">
            <v>DY61790</v>
          </cell>
          <cell r="C1891" t="str">
            <v>102.04.24</v>
          </cell>
          <cell r="D1891" t="str">
            <v>AAQ9588</v>
          </cell>
          <cell r="E1891" t="str">
            <v>莊朝清</v>
          </cell>
        </row>
        <row r="1892">
          <cell r="B1892" t="str">
            <v>VW97260</v>
          </cell>
          <cell r="C1892" t="str">
            <v>102.04.24</v>
          </cell>
          <cell r="D1892" t="str">
            <v>AAQ8957</v>
          </cell>
          <cell r="E1892" t="str">
            <v>陳秉宏</v>
          </cell>
        </row>
        <row r="1893">
          <cell r="B1893" t="str">
            <v>DZ96723</v>
          </cell>
          <cell r="C1893" t="str">
            <v>102.04.24</v>
          </cell>
          <cell r="D1893" t="str">
            <v>AAQ9058</v>
          </cell>
          <cell r="E1893" t="str">
            <v>賈勇華</v>
          </cell>
        </row>
        <row r="1894">
          <cell r="B1894" t="str">
            <v>L932400</v>
          </cell>
          <cell r="C1894" t="str">
            <v>102.04.24</v>
          </cell>
          <cell r="D1894" t="str">
            <v>AAQ9696</v>
          </cell>
          <cell r="E1894" t="str">
            <v>鄭英彥</v>
          </cell>
        </row>
        <row r="1895">
          <cell r="B1895" t="str">
            <v>DZ55012</v>
          </cell>
          <cell r="C1895" t="str">
            <v>102.04.24</v>
          </cell>
          <cell r="D1895" t="str">
            <v>AAQ9597</v>
          </cell>
          <cell r="E1895" t="str">
            <v>簡志勳</v>
          </cell>
        </row>
        <row r="1896">
          <cell r="B1896" t="str">
            <v>L841259</v>
          </cell>
          <cell r="C1896" t="str">
            <v>102.04.25</v>
          </cell>
          <cell r="D1896" t="str">
            <v>RAB7800</v>
          </cell>
          <cell r="E1896" t="str">
            <v>花志明</v>
          </cell>
        </row>
        <row r="1897">
          <cell r="B1897" t="str">
            <v>DY14427</v>
          </cell>
          <cell r="C1897" t="str">
            <v>102.04.26</v>
          </cell>
          <cell r="D1897" t="str">
            <v>AAQ9166</v>
          </cell>
          <cell r="E1897" t="str">
            <v>王冠賢</v>
          </cell>
        </row>
        <row r="1898">
          <cell r="B1898" t="str">
            <v>J604727</v>
          </cell>
          <cell r="C1898" t="str">
            <v>102.04.26</v>
          </cell>
          <cell r="D1898" t="str">
            <v>AAQ9991</v>
          </cell>
          <cell r="E1898" t="str">
            <v>王冠賢</v>
          </cell>
        </row>
        <row r="1899">
          <cell r="B1899" t="str">
            <v>NR11541</v>
          </cell>
          <cell r="C1899" t="str">
            <v>102.04.26</v>
          </cell>
          <cell r="D1899" t="str">
            <v>AAQ7089</v>
          </cell>
          <cell r="E1899" t="str">
            <v>王裕明</v>
          </cell>
        </row>
        <row r="1900">
          <cell r="B1900" t="str">
            <v>0A07881</v>
          </cell>
          <cell r="C1900" t="str">
            <v>102.04.26</v>
          </cell>
          <cell r="D1900" t="str">
            <v>RAC6677</v>
          </cell>
          <cell r="E1900" t="str">
            <v>王慶儒</v>
          </cell>
        </row>
        <row r="1901">
          <cell r="B1901" t="str">
            <v>J861616</v>
          </cell>
          <cell r="C1901" t="str">
            <v>102.04.26</v>
          </cell>
          <cell r="D1901" t="str">
            <v>AAE1153</v>
          </cell>
          <cell r="E1901" t="str">
            <v>林柏霖</v>
          </cell>
        </row>
        <row r="1902">
          <cell r="B1902" t="str">
            <v>D125191</v>
          </cell>
          <cell r="C1902" t="str">
            <v>102.04.26</v>
          </cell>
          <cell r="D1902" t="str">
            <v>ABB5128</v>
          </cell>
          <cell r="E1902" t="str">
            <v>凌大偉</v>
          </cell>
        </row>
        <row r="1903">
          <cell r="B1903" t="str">
            <v>DY61793</v>
          </cell>
          <cell r="C1903" t="str">
            <v>102.04.26</v>
          </cell>
          <cell r="D1903" t="str">
            <v>ABB8989</v>
          </cell>
          <cell r="E1903" t="str">
            <v>許嘉航</v>
          </cell>
        </row>
        <row r="1904">
          <cell r="B1904" t="str">
            <v>VS31760</v>
          </cell>
          <cell r="C1904" t="str">
            <v>102.04.26</v>
          </cell>
          <cell r="D1904" t="str">
            <v>AAQ9677</v>
          </cell>
          <cell r="E1904" t="str">
            <v>許嘉航</v>
          </cell>
        </row>
        <row r="1905">
          <cell r="B1905" t="str">
            <v>D203097</v>
          </cell>
          <cell r="C1905" t="str">
            <v>102.04.26</v>
          </cell>
          <cell r="D1905" t="str">
            <v>AAQ7027</v>
          </cell>
          <cell r="E1905" t="str">
            <v>郭天南</v>
          </cell>
        </row>
        <row r="1906">
          <cell r="B1906" t="str">
            <v>DY56005</v>
          </cell>
          <cell r="C1906" t="str">
            <v>102.04.26</v>
          </cell>
          <cell r="D1906" t="str">
            <v>ABB5569</v>
          </cell>
          <cell r="E1906" t="str">
            <v>陳龍雲</v>
          </cell>
        </row>
        <row r="1907">
          <cell r="B1907" t="str">
            <v>L841306</v>
          </cell>
          <cell r="C1907" t="str">
            <v>102.04.26</v>
          </cell>
          <cell r="D1907" t="str">
            <v>AAQ8995</v>
          </cell>
          <cell r="E1907" t="str">
            <v>賈勇華</v>
          </cell>
        </row>
        <row r="1908">
          <cell r="B1908" t="str">
            <v>L929479</v>
          </cell>
          <cell r="C1908" t="str">
            <v>102.04.26</v>
          </cell>
          <cell r="D1908" t="str">
            <v>RAF0586</v>
          </cell>
          <cell r="E1908" t="str">
            <v>劉家任</v>
          </cell>
        </row>
        <row r="1909">
          <cell r="B1909" t="str">
            <v>VT77989</v>
          </cell>
          <cell r="C1909" t="str">
            <v>102.04.26</v>
          </cell>
          <cell r="D1909" t="str">
            <v>AAQ9728</v>
          </cell>
          <cell r="E1909" t="str">
            <v>鄭英彥</v>
          </cell>
        </row>
        <row r="1910">
          <cell r="B1910" t="str">
            <v>0A42650</v>
          </cell>
          <cell r="C1910" t="str">
            <v>102.04.26</v>
          </cell>
          <cell r="D1910" t="str">
            <v>ABB0368</v>
          </cell>
          <cell r="E1910" t="str">
            <v>鄭英彥</v>
          </cell>
        </row>
        <row r="1911">
          <cell r="B1911" t="str">
            <v>D125283</v>
          </cell>
          <cell r="C1911" t="str">
            <v>102.04.26</v>
          </cell>
          <cell r="D1911" t="str">
            <v>RAB8299</v>
          </cell>
          <cell r="E1911" t="str">
            <v>鄭英彥</v>
          </cell>
        </row>
        <row r="1912">
          <cell r="B1912" t="str">
            <v>0A70492</v>
          </cell>
          <cell r="C1912" t="str">
            <v>102.04.29</v>
          </cell>
          <cell r="D1912" t="str">
            <v>ABB0399</v>
          </cell>
          <cell r="E1912" t="str">
            <v>王裕明</v>
          </cell>
        </row>
        <row r="1913">
          <cell r="B1913" t="str">
            <v>0C72869</v>
          </cell>
          <cell r="C1913" t="str">
            <v>102.04.29</v>
          </cell>
          <cell r="D1913" t="str">
            <v>RAB6297</v>
          </cell>
          <cell r="E1913" t="str">
            <v>吳侑親</v>
          </cell>
        </row>
        <row r="1914">
          <cell r="B1914" t="str">
            <v>F662778</v>
          </cell>
          <cell r="C1914" t="str">
            <v>102.04.29</v>
          </cell>
          <cell r="D1914" t="str">
            <v>AAQ6910</v>
          </cell>
          <cell r="E1914" t="str">
            <v>林政勳</v>
          </cell>
        </row>
        <row r="1915">
          <cell r="B1915" t="str">
            <v>VU72387</v>
          </cell>
          <cell r="C1915" t="str">
            <v>102.04.29</v>
          </cell>
          <cell r="D1915" t="str">
            <v>AAL2798</v>
          </cell>
          <cell r="E1915" t="str">
            <v>林政勳</v>
          </cell>
        </row>
        <row r="1916">
          <cell r="B1916" t="str">
            <v>D172135</v>
          </cell>
          <cell r="C1916" t="str">
            <v>102.04.29</v>
          </cell>
          <cell r="D1916" t="str">
            <v>AAE6000</v>
          </cell>
          <cell r="E1916" t="str">
            <v>林柏霖</v>
          </cell>
        </row>
        <row r="1917">
          <cell r="B1917" t="str">
            <v>NR11603</v>
          </cell>
          <cell r="C1917" t="str">
            <v>102.04.29</v>
          </cell>
          <cell r="D1917" t="str">
            <v>AAQ9859</v>
          </cell>
          <cell r="E1917" t="str">
            <v>林陳郎</v>
          </cell>
        </row>
        <row r="1918">
          <cell r="B1918" t="str">
            <v>0G01378</v>
          </cell>
          <cell r="C1918" t="str">
            <v>102.04.29</v>
          </cell>
          <cell r="D1918" t="str">
            <v>AAQ7183</v>
          </cell>
          <cell r="E1918" t="str">
            <v>莊朝清</v>
          </cell>
        </row>
        <row r="1919">
          <cell r="B1919" t="str">
            <v>0A85759</v>
          </cell>
          <cell r="C1919" t="str">
            <v>102.04.29</v>
          </cell>
          <cell r="D1919" t="str">
            <v>ABB0999</v>
          </cell>
          <cell r="E1919" t="str">
            <v>許嘉航</v>
          </cell>
        </row>
        <row r="1920">
          <cell r="B1920" t="str">
            <v>0G01266</v>
          </cell>
          <cell r="C1920" t="str">
            <v>102.04.29</v>
          </cell>
          <cell r="D1920" t="str">
            <v>AAQ9929</v>
          </cell>
          <cell r="E1920" t="str">
            <v>郭天南</v>
          </cell>
        </row>
        <row r="1921">
          <cell r="B1921" t="str">
            <v>VW97382</v>
          </cell>
          <cell r="C1921" t="str">
            <v>102.04.29</v>
          </cell>
          <cell r="D1921" t="str">
            <v>ABB0055</v>
          </cell>
          <cell r="E1921" t="str">
            <v>陳秉宏</v>
          </cell>
        </row>
        <row r="1922">
          <cell r="B1922" t="str">
            <v>0G00132</v>
          </cell>
          <cell r="C1922" t="str">
            <v>102.04.29</v>
          </cell>
          <cell r="D1922" t="str">
            <v>ABD8966</v>
          </cell>
          <cell r="E1922" t="str">
            <v>陳龍雲</v>
          </cell>
        </row>
        <row r="1923">
          <cell r="B1923" t="str">
            <v>NN94384</v>
          </cell>
          <cell r="C1923" t="str">
            <v>102.04.29</v>
          </cell>
          <cell r="D1923" t="str">
            <v>AAE6567</v>
          </cell>
          <cell r="E1923" t="str">
            <v>陳龍雲</v>
          </cell>
        </row>
        <row r="1924">
          <cell r="B1924" t="str">
            <v>DZ01003</v>
          </cell>
          <cell r="C1924" t="str">
            <v>102.04.29</v>
          </cell>
          <cell r="D1924" t="str">
            <v>ABB6689</v>
          </cell>
          <cell r="E1924" t="str">
            <v>謝中堅</v>
          </cell>
        </row>
        <row r="1925">
          <cell r="B1925" t="str">
            <v>F926051</v>
          </cell>
          <cell r="C1925" t="str">
            <v>102.04.29</v>
          </cell>
          <cell r="D1925" t="str">
            <v>RAB8585</v>
          </cell>
          <cell r="E1925" t="str">
            <v>謝中堅</v>
          </cell>
        </row>
        <row r="1926">
          <cell r="B1926" t="str">
            <v>J604623</v>
          </cell>
          <cell r="C1926" t="str">
            <v>102.04.29</v>
          </cell>
          <cell r="D1926" t="str">
            <v>AAQ8978</v>
          </cell>
          <cell r="E1926" t="str">
            <v>簡志勳</v>
          </cell>
        </row>
        <row r="1927">
          <cell r="B1927" t="str">
            <v>DY08286</v>
          </cell>
          <cell r="C1927" t="str">
            <v>102.04.30</v>
          </cell>
          <cell r="D1927" t="str">
            <v>AAQ7190</v>
          </cell>
          <cell r="E1927" t="str">
            <v>王裕明</v>
          </cell>
        </row>
        <row r="1928">
          <cell r="B1928" t="str">
            <v>J241938</v>
          </cell>
          <cell r="C1928" t="str">
            <v>102.04.30</v>
          </cell>
          <cell r="D1928" t="str">
            <v>AAE6966</v>
          </cell>
          <cell r="E1928" t="str">
            <v>王慶儒</v>
          </cell>
        </row>
        <row r="1929">
          <cell r="B1929" t="str">
            <v>0C73768</v>
          </cell>
          <cell r="C1929" t="str">
            <v>102.04.30</v>
          </cell>
          <cell r="D1929" t="str">
            <v>RAB9155</v>
          </cell>
          <cell r="E1929" t="str">
            <v>王慶儒</v>
          </cell>
        </row>
        <row r="1930">
          <cell r="B1930" t="str">
            <v>NN94371</v>
          </cell>
          <cell r="C1930" t="str">
            <v>102.04.30</v>
          </cell>
          <cell r="D1930" t="str">
            <v>ABB0516</v>
          </cell>
          <cell r="E1930" t="str">
            <v>凌大偉</v>
          </cell>
        </row>
        <row r="1931">
          <cell r="B1931" t="str">
            <v>L843322</v>
          </cell>
          <cell r="C1931" t="str">
            <v>102.04.30</v>
          </cell>
          <cell r="D1931" t="str">
            <v>ABB0768</v>
          </cell>
          <cell r="E1931" t="str">
            <v>凌大偉</v>
          </cell>
        </row>
        <row r="1932">
          <cell r="B1932" t="str">
            <v>J676035</v>
          </cell>
          <cell r="C1932" t="str">
            <v>102.04.30</v>
          </cell>
          <cell r="D1932" t="str">
            <v>ABB0098</v>
          </cell>
          <cell r="E1932" t="str">
            <v>張昇文</v>
          </cell>
        </row>
        <row r="1933">
          <cell r="B1933" t="str">
            <v>F900440</v>
          </cell>
          <cell r="C1933" t="str">
            <v>102.04.30</v>
          </cell>
          <cell r="D1933" t="str">
            <v>AAE2185</v>
          </cell>
          <cell r="E1933" t="str">
            <v>張健宏</v>
          </cell>
        </row>
        <row r="1934">
          <cell r="B1934" t="str">
            <v>J646568</v>
          </cell>
          <cell r="C1934" t="str">
            <v>102.04.30</v>
          </cell>
          <cell r="D1934" t="str">
            <v>AAL2812</v>
          </cell>
          <cell r="E1934" t="str">
            <v>張健宏</v>
          </cell>
        </row>
        <row r="1935">
          <cell r="B1935" t="str">
            <v>0C73922</v>
          </cell>
          <cell r="C1935" t="str">
            <v>102.04.30</v>
          </cell>
          <cell r="D1935" t="str">
            <v>RAB9177</v>
          </cell>
          <cell r="E1935" t="str">
            <v>張健宏</v>
          </cell>
        </row>
        <row r="1936">
          <cell r="B1936" t="str">
            <v>0A83483</v>
          </cell>
          <cell r="C1936" t="str">
            <v>102.04.30</v>
          </cell>
          <cell r="D1936" t="str">
            <v>AAB7718</v>
          </cell>
          <cell r="E1936" t="str">
            <v>許嘉航</v>
          </cell>
        </row>
        <row r="1937">
          <cell r="B1937" t="str">
            <v>0A38554</v>
          </cell>
          <cell r="C1937" t="str">
            <v>102.04.30</v>
          </cell>
          <cell r="D1937" t="str">
            <v>RAB8900</v>
          </cell>
          <cell r="E1937" t="str">
            <v>許嘉航</v>
          </cell>
        </row>
        <row r="1938">
          <cell r="B1938" t="str">
            <v>D263171</v>
          </cell>
          <cell r="C1938" t="str">
            <v>102.04.30</v>
          </cell>
          <cell r="D1938" t="str">
            <v>AAE2133</v>
          </cell>
          <cell r="E1938" t="str">
            <v>郭麗文</v>
          </cell>
        </row>
        <row r="1939">
          <cell r="B1939" t="str">
            <v>F491454</v>
          </cell>
          <cell r="C1939" t="str">
            <v>102.04.30</v>
          </cell>
          <cell r="D1939" t="str">
            <v>ABB3358</v>
          </cell>
          <cell r="E1939" t="str">
            <v>陳維德</v>
          </cell>
        </row>
        <row r="1940">
          <cell r="B1940" t="str">
            <v>D172798</v>
          </cell>
          <cell r="C1940" t="str">
            <v>102.04.30</v>
          </cell>
          <cell r="D1940" t="str">
            <v>AAQ7812</v>
          </cell>
          <cell r="E1940" t="str">
            <v>陳德益</v>
          </cell>
        </row>
        <row r="1941">
          <cell r="B1941" t="str">
            <v>DY63331</v>
          </cell>
          <cell r="C1941" t="str">
            <v>102.04.30</v>
          </cell>
          <cell r="D1941" t="str">
            <v>AAQ7810</v>
          </cell>
          <cell r="E1941" t="str">
            <v>陳德益</v>
          </cell>
        </row>
        <row r="1942">
          <cell r="B1942" t="str">
            <v>L940036</v>
          </cell>
          <cell r="C1942" t="str">
            <v>102.04.30</v>
          </cell>
          <cell r="D1942" t="str">
            <v>AAQ7820</v>
          </cell>
          <cell r="E1942" t="str">
            <v>陳德益</v>
          </cell>
        </row>
        <row r="1943">
          <cell r="B1943" t="str">
            <v>L840661</v>
          </cell>
          <cell r="C1943" t="str">
            <v>102.04.30</v>
          </cell>
          <cell r="D1943" t="str">
            <v>RAC2288</v>
          </cell>
          <cell r="E1943" t="str">
            <v>陳龍雲</v>
          </cell>
        </row>
        <row r="1944">
          <cell r="B1944" t="str">
            <v>L841541</v>
          </cell>
          <cell r="C1944" t="str">
            <v>102.04.30</v>
          </cell>
          <cell r="D1944" t="str">
            <v>RAB9166</v>
          </cell>
          <cell r="E1944" t="str">
            <v>陳龍雲</v>
          </cell>
        </row>
        <row r="1945">
          <cell r="B1945" t="str">
            <v>DX71910</v>
          </cell>
          <cell r="C1945" t="str">
            <v>102.04.30</v>
          </cell>
          <cell r="D1945" t="str">
            <v>RAC9699</v>
          </cell>
          <cell r="E1945" t="str">
            <v>黃盛緯</v>
          </cell>
        </row>
        <row r="1946">
          <cell r="B1946" t="str">
            <v>VR34885</v>
          </cell>
          <cell r="C1946" t="str">
            <v>102.04.30</v>
          </cell>
          <cell r="D1946" t="str">
            <v>AAQ8108</v>
          </cell>
          <cell r="E1946" t="str">
            <v>黃翠暖</v>
          </cell>
        </row>
        <row r="1947">
          <cell r="B1947" t="str">
            <v>VS31840</v>
          </cell>
          <cell r="C1947" t="str">
            <v>102.04.30</v>
          </cell>
          <cell r="D1947" t="str">
            <v>AAE6881</v>
          </cell>
          <cell r="E1947" t="str">
            <v>簡志勳</v>
          </cell>
        </row>
        <row r="1948">
          <cell r="B1948" t="str">
            <v>F900435</v>
          </cell>
          <cell r="C1948" t="str">
            <v>102.04.30</v>
          </cell>
          <cell r="D1948" t="str">
            <v>AAQ8208</v>
          </cell>
          <cell r="E1948" t="str">
            <v>簡志勳</v>
          </cell>
        </row>
        <row r="1949">
          <cell r="B1949" t="str">
            <v>0C18443</v>
          </cell>
          <cell r="C1949" t="str">
            <v>102.04.30</v>
          </cell>
          <cell r="D1949" t="str">
            <v>ABB1398</v>
          </cell>
          <cell r="E1949" t="str">
            <v>簡志勳</v>
          </cell>
        </row>
        <row r="1950">
          <cell r="B1950" t="str">
            <v>DY63315</v>
          </cell>
          <cell r="C1950" t="str">
            <v>102.05.09</v>
          </cell>
          <cell r="D1950" t="str">
            <v>ABB1629</v>
          </cell>
          <cell r="E1950" t="str">
            <v>花志明</v>
          </cell>
        </row>
        <row r="1951">
          <cell r="B1951" t="str">
            <v>C993422</v>
          </cell>
          <cell r="C1951" t="str">
            <v>102.05.09</v>
          </cell>
          <cell r="D1951" t="str">
            <v>AAN3698</v>
          </cell>
          <cell r="E1951" t="str">
            <v>劉家任</v>
          </cell>
        </row>
        <row r="1952">
          <cell r="B1952" t="str">
            <v>DG65602</v>
          </cell>
          <cell r="C1952" t="str">
            <v>102.05.10</v>
          </cell>
          <cell r="D1952" t="str">
            <v>AAL3608</v>
          </cell>
          <cell r="E1952" t="str">
            <v>凌大偉</v>
          </cell>
        </row>
        <row r="1953">
          <cell r="B1953" t="str">
            <v>L940022</v>
          </cell>
          <cell r="C1953" t="str">
            <v>102.05.10</v>
          </cell>
          <cell r="D1953" t="str">
            <v>AAE5181</v>
          </cell>
          <cell r="E1953" t="str">
            <v>陳秉宏</v>
          </cell>
        </row>
        <row r="1954">
          <cell r="B1954" t="str">
            <v>DY63390</v>
          </cell>
          <cell r="C1954" t="str">
            <v>102.05.10</v>
          </cell>
          <cell r="D1954" t="str">
            <v>AAE7855</v>
          </cell>
          <cell r="E1954" t="str">
            <v>簡志勳</v>
          </cell>
        </row>
        <row r="1955">
          <cell r="B1955" t="str">
            <v>J604430</v>
          </cell>
          <cell r="C1955" t="str">
            <v>102.05.14</v>
          </cell>
          <cell r="D1955" t="str">
            <v>AAQ9578</v>
          </cell>
          <cell r="E1955" t="str">
            <v>林政勳</v>
          </cell>
        </row>
        <row r="1956">
          <cell r="B1956" t="str">
            <v>J861694</v>
          </cell>
          <cell r="C1956" t="str">
            <v>102.05.15</v>
          </cell>
          <cell r="D1956" t="str">
            <v>AAQ9783</v>
          </cell>
          <cell r="E1956" t="str">
            <v>花志明</v>
          </cell>
        </row>
        <row r="1957">
          <cell r="B1957" t="str">
            <v>J861672</v>
          </cell>
          <cell r="C1957" t="str">
            <v>102.05.15</v>
          </cell>
          <cell r="D1957" t="str">
            <v>ABB0222</v>
          </cell>
          <cell r="E1957" t="str">
            <v>凌大偉</v>
          </cell>
        </row>
        <row r="1958">
          <cell r="B1958" t="str">
            <v>L929124</v>
          </cell>
          <cell r="C1958" t="str">
            <v>102.05.15</v>
          </cell>
          <cell r="D1958" t="str">
            <v>AAE9311</v>
          </cell>
          <cell r="E1958" t="str">
            <v>鄭英彥</v>
          </cell>
        </row>
        <row r="1959">
          <cell r="B1959" t="str">
            <v>J164184</v>
          </cell>
          <cell r="C1959" t="str">
            <v>102.05.15</v>
          </cell>
          <cell r="D1959" t="str">
            <v>AAQ9780</v>
          </cell>
          <cell r="E1959" t="str">
            <v>戴子貽</v>
          </cell>
        </row>
        <row r="1960">
          <cell r="B1960" t="str">
            <v>0G01223</v>
          </cell>
          <cell r="C1960" t="str">
            <v>102.05.15</v>
          </cell>
          <cell r="D1960" t="str">
            <v>AAE9977</v>
          </cell>
          <cell r="E1960" t="str">
            <v>簡志勳</v>
          </cell>
        </row>
        <row r="1961">
          <cell r="B1961" t="str">
            <v>DY87993</v>
          </cell>
          <cell r="C1961" t="str">
            <v>102.05.16</v>
          </cell>
          <cell r="D1961" t="str">
            <v>AAL3033</v>
          </cell>
          <cell r="E1961" t="str">
            <v>王慶儒</v>
          </cell>
        </row>
        <row r="1962">
          <cell r="B1962" t="str">
            <v>DZ96879</v>
          </cell>
          <cell r="C1962" t="str">
            <v>102.05.16</v>
          </cell>
          <cell r="D1962" t="str">
            <v>AAN3868</v>
          </cell>
          <cell r="E1962" t="str">
            <v>吳侑親</v>
          </cell>
        </row>
        <row r="1963">
          <cell r="B1963" t="str">
            <v>VV16563</v>
          </cell>
          <cell r="C1963" t="str">
            <v>102.05.16</v>
          </cell>
          <cell r="D1963" t="str">
            <v>AAE8397</v>
          </cell>
          <cell r="E1963" t="str">
            <v>吳豐譽</v>
          </cell>
        </row>
        <row r="1964">
          <cell r="B1964" t="str">
            <v>DZ56321</v>
          </cell>
          <cell r="C1964" t="str">
            <v>102.05.16</v>
          </cell>
          <cell r="D1964" t="str">
            <v>RAC0757</v>
          </cell>
          <cell r="E1964" t="str">
            <v>林柏霖</v>
          </cell>
        </row>
        <row r="1965">
          <cell r="B1965" t="str">
            <v>DW43689</v>
          </cell>
          <cell r="C1965" t="str">
            <v>102.05.16</v>
          </cell>
          <cell r="D1965" t="str">
            <v>ABB1377</v>
          </cell>
          <cell r="E1965" t="str">
            <v>林謙慶</v>
          </cell>
        </row>
        <row r="1966">
          <cell r="B1966" t="str">
            <v>J605332</v>
          </cell>
          <cell r="C1966" t="str">
            <v>102.05.16</v>
          </cell>
          <cell r="D1966" t="str">
            <v>RAC0958</v>
          </cell>
          <cell r="E1966" t="str">
            <v>梁大民</v>
          </cell>
        </row>
        <row r="1967">
          <cell r="B1967" t="str">
            <v>J605114</v>
          </cell>
          <cell r="C1967" t="str">
            <v>102.05.16</v>
          </cell>
          <cell r="D1967" t="str">
            <v>ABB0220</v>
          </cell>
          <cell r="E1967" t="str">
            <v>黃翠暖</v>
          </cell>
        </row>
        <row r="1968">
          <cell r="B1968" t="str">
            <v>DD85339</v>
          </cell>
          <cell r="C1968" t="str">
            <v>102.05.16</v>
          </cell>
          <cell r="D1968" t="str">
            <v>AAL6899</v>
          </cell>
          <cell r="E1968" t="str">
            <v>謝中堅</v>
          </cell>
        </row>
        <row r="1969">
          <cell r="B1969" t="str">
            <v>D173127</v>
          </cell>
          <cell r="C1969" t="str">
            <v>102.05.17</v>
          </cell>
          <cell r="D1969" t="str">
            <v>ABB8666</v>
          </cell>
          <cell r="E1969" t="str">
            <v>張健宏</v>
          </cell>
        </row>
        <row r="1970">
          <cell r="B1970" t="str">
            <v>J676501</v>
          </cell>
          <cell r="C1970" t="str">
            <v>102.05.17</v>
          </cell>
          <cell r="D1970" t="str">
            <v>ABB2585</v>
          </cell>
          <cell r="E1970" t="str">
            <v>許嘉航</v>
          </cell>
        </row>
        <row r="1971">
          <cell r="B1971" t="str">
            <v>VT78125</v>
          </cell>
          <cell r="C1971" t="str">
            <v>102.05.17</v>
          </cell>
          <cell r="D1971" t="str">
            <v>ABB1306</v>
          </cell>
          <cell r="E1971" t="str">
            <v>陳龍雲</v>
          </cell>
        </row>
        <row r="1972">
          <cell r="B1972" t="str">
            <v>DY64359</v>
          </cell>
          <cell r="C1972" t="str">
            <v>102.05.17</v>
          </cell>
          <cell r="D1972" t="str">
            <v>ABB3298</v>
          </cell>
          <cell r="E1972" t="str">
            <v>黃盛緯</v>
          </cell>
        </row>
        <row r="1973">
          <cell r="B1973" t="str">
            <v>DY68044</v>
          </cell>
          <cell r="C1973" t="str">
            <v>102.05.17</v>
          </cell>
          <cell r="D1973" t="str">
            <v>AAF0333</v>
          </cell>
          <cell r="E1973" t="str">
            <v>黃翠暖</v>
          </cell>
        </row>
        <row r="1974">
          <cell r="B1974" t="str">
            <v>D264737</v>
          </cell>
          <cell r="C1974" t="str">
            <v>102.05.17</v>
          </cell>
          <cell r="D1974" t="str">
            <v>AAE6780</v>
          </cell>
          <cell r="E1974" t="str">
            <v>簡志勳</v>
          </cell>
        </row>
        <row r="1975">
          <cell r="B1975" t="str">
            <v>L962507</v>
          </cell>
          <cell r="C1975" t="str">
            <v>102.05.20</v>
          </cell>
          <cell r="D1975" t="str">
            <v>RAC8658</v>
          </cell>
          <cell r="E1975" t="str">
            <v>王裕明</v>
          </cell>
        </row>
        <row r="1976">
          <cell r="B1976" t="str">
            <v>J454996</v>
          </cell>
          <cell r="C1976" t="str">
            <v>102.05.20</v>
          </cell>
          <cell r="D1976" t="str">
            <v>AAE6296</v>
          </cell>
          <cell r="E1976" t="str">
            <v>王慶儒</v>
          </cell>
        </row>
        <row r="1977">
          <cell r="B1977" t="str">
            <v>J454941</v>
          </cell>
          <cell r="C1977" t="str">
            <v>102.05.20</v>
          </cell>
          <cell r="D1977" t="str">
            <v>ABB3828</v>
          </cell>
          <cell r="E1977" t="str">
            <v>林柏霖</v>
          </cell>
        </row>
        <row r="1978">
          <cell r="B1978" t="str">
            <v>DZ96944</v>
          </cell>
          <cell r="C1978" t="str">
            <v>102.05.21</v>
          </cell>
          <cell r="D1978" t="str">
            <v>AAH6668</v>
          </cell>
          <cell r="E1978" t="str">
            <v>花志明</v>
          </cell>
        </row>
        <row r="1979">
          <cell r="B1979" t="str">
            <v>DZ56322</v>
          </cell>
          <cell r="C1979" t="str">
            <v>102.05.21</v>
          </cell>
          <cell r="D1979" t="str">
            <v>RAC1228</v>
          </cell>
          <cell r="E1979" t="str">
            <v>梁大民</v>
          </cell>
        </row>
        <row r="1980">
          <cell r="B1980" t="str">
            <v>D173003</v>
          </cell>
          <cell r="C1980" t="str">
            <v>102.05.21</v>
          </cell>
          <cell r="D1980" t="str">
            <v>RAB8781</v>
          </cell>
          <cell r="E1980" t="str">
            <v>戴子貽</v>
          </cell>
        </row>
        <row r="1981">
          <cell r="B1981" t="str">
            <v>NR22151</v>
          </cell>
          <cell r="C1981" t="str">
            <v>102.05.21</v>
          </cell>
          <cell r="D1981" t="str">
            <v>AAF0328</v>
          </cell>
          <cell r="E1981" t="str">
            <v>簡志勳</v>
          </cell>
        </row>
        <row r="1982">
          <cell r="B1982" t="str">
            <v>D173700</v>
          </cell>
          <cell r="C1982" t="str">
            <v>102.05.22</v>
          </cell>
          <cell r="D1982" t="str">
            <v>ABT8666</v>
          </cell>
          <cell r="E1982" t="str">
            <v>張健宏</v>
          </cell>
        </row>
        <row r="1983">
          <cell r="B1983" t="str">
            <v>D282337</v>
          </cell>
          <cell r="C1983" t="str">
            <v>102.05.22</v>
          </cell>
          <cell r="D1983" t="str">
            <v>ABB5289</v>
          </cell>
          <cell r="E1983" t="str">
            <v>梁大民</v>
          </cell>
        </row>
        <row r="1984">
          <cell r="B1984" t="str">
            <v>D173598</v>
          </cell>
          <cell r="C1984" t="str">
            <v>102.05.22</v>
          </cell>
          <cell r="D1984" t="str">
            <v>ABB1159</v>
          </cell>
          <cell r="E1984" t="str">
            <v>郭力嘉</v>
          </cell>
        </row>
        <row r="1985">
          <cell r="B1985" t="str">
            <v>D173703</v>
          </cell>
          <cell r="C1985" t="str">
            <v>102.05.22</v>
          </cell>
          <cell r="D1985" t="str">
            <v>ABB1179</v>
          </cell>
          <cell r="E1985" t="str">
            <v>郭力嘉</v>
          </cell>
        </row>
        <row r="1986">
          <cell r="B1986" t="str">
            <v>D265478</v>
          </cell>
          <cell r="C1986" t="str">
            <v>102.05.22</v>
          </cell>
          <cell r="D1986" t="str">
            <v>AAF1586</v>
          </cell>
          <cell r="E1986" t="str">
            <v>郭麗文</v>
          </cell>
        </row>
        <row r="1987">
          <cell r="B1987" t="str">
            <v>VV16584</v>
          </cell>
          <cell r="C1987" t="str">
            <v>102.05.22</v>
          </cell>
          <cell r="D1987" t="str">
            <v>ABB5200</v>
          </cell>
          <cell r="E1987" t="str">
            <v>鄭英彥</v>
          </cell>
        </row>
        <row r="1988">
          <cell r="B1988" t="str">
            <v>VW97434</v>
          </cell>
          <cell r="C1988" t="str">
            <v>102.05.23</v>
          </cell>
          <cell r="D1988" t="str">
            <v>AAE7730</v>
          </cell>
          <cell r="E1988" t="str">
            <v>吳侑親</v>
          </cell>
        </row>
        <row r="1989">
          <cell r="B1989" t="str">
            <v>DY61443</v>
          </cell>
          <cell r="C1989" t="str">
            <v>102.05.23</v>
          </cell>
          <cell r="D1989" t="str">
            <v>AAE7791</v>
          </cell>
          <cell r="E1989" t="str">
            <v>許嘉航</v>
          </cell>
        </row>
        <row r="1990">
          <cell r="B1990" t="str">
            <v>D282343</v>
          </cell>
          <cell r="C1990" t="str">
            <v>102.05.24</v>
          </cell>
          <cell r="D1990" t="str">
            <v>ABB1892</v>
          </cell>
          <cell r="E1990" t="str">
            <v>田錦興</v>
          </cell>
        </row>
        <row r="1991">
          <cell r="B1991" t="str">
            <v>DD85298</v>
          </cell>
          <cell r="C1991" t="str">
            <v>102.05.24</v>
          </cell>
          <cell r="D1991" t="str">
            <v>ABB5966</v>
          </cell>
          <cell r="E1991" t="str">
            <v>林陳郎</v>
          </cell>
        </row>
        <row r="1992">
          <cell r="B1992" t="str">
            <v>L963079</v>
          </cell>
          <cell r="C1992" t="str">
            <v>102.05.24</v>
          </cell>
          <cell r="D1992" t="str">
            <v>AAF1838</v>
          </cell>
          <cell r="E1992" t="str">
            <v>林謙慶</v>
          </cell>
        </row>
        <row r="1993">
          <cell r="B1993" t="str">
            <v>0A88053</v>
          </cell>
          <cell r="C1993" t="str">
            <v>102.05.24</v>
          </cell>
          <cell r="D1993" t="str">
            <v>ABB2586</v>
          </cell>
          <cell r="E1993" t="str">
            <v>凌大偉</v>
          </cell>
        </row>
        <row r="1994">
          <cell r="B1994" t="str">
            <v>DZ00366</v>
          </cell>
          <cell r="C1994" t="str">
            <v>102.05.24</v>
          </cell>
          <cell r="D1994" t="str">
            <v>ABB5968</v>
          </cell>
          <cell r="E1994" t="str">
            <v>陳龍雲</v>
          </cell>
        </row>
        <row r="1995">
          <cell r="B1995" t="str">
            <v>DW44494</v>
          </cell>
          <cell r="C1995" t="str">
            <v>102.05.24</v>
          </cell>
          <cell r="D1995" t="str">
            <v>ABB5785</v>
          </cell>
          <cell r="E1995" t="str">
            <v>陳禮建</v>
          </cell>
        </row>
        <row r="1996">
          <cell r="B1996" t="str">
            <v>DW44570</v>
          </cell>
          <cell r="C1996" t="str">
            <v>102.05.24</v>
          </cell>
          <cell r="D1996" t="str">
            <v>ABB1771</v>
          </cell>
          <cell r="E1996" t="str">
            <v>謝中堅</v>
          </cell>
        </row>
        <row r="1997">
          <cell r="B1997" t="str">
            <v>E987346</v>
          </cell>
          <cell r="C1997" t="str">
            <v>102.05.24</v>
          </cell>
          <cell r="D1997" t="str">
            <v>AAF0029</v>
          </cell>
          <cell r="E1997" t="str">
            <v>簡志勳</v>
          </cell>
        </row>
        <row r="1998">
          <cell r="B1998" t="str">
            <v>VU72367</v>
          </cell>
          <cell r="C1998" t="str">
            <v>102.05.24</v>
          </cell>
          <cell r="D1998" t="str">
            <v>AAF2198</v>
          </cell>
          <cell r="E1998" t="str">
            <v>簡志勳</v>
          </cell>
        </row>
        <row r="1999">
          <cell r="B1999" t="str">
            <v>D282333</v>
          </cell>
          <cell r="C1999" t="str">
            <v>102.05.27</v>
          </cell>
          <cell r="D1999" t="str">
            <v>ABB1970</v>
          </cell>
          <cell r="E1999" t="str">
            <v>王冠賢</v>
          </cell>
        </row>
        <row r="2000">
          <cell r="B2000" t="str">
            <v>DY14058</v>
          </cell>
          <cell r="C2000" t="str">
            <v>102.05.27</v>
          </cell>
          <cell r="D2000" t="str">
            <v>RAC1113</v>
          </cell>
          <cell r="E2000" t="str">
            <v>凌大偉</v>
          </cell>
        </row>
        <row r="2001">
          <cell r="B2001" t="str">
            <v>J164197</v>
          </cell>
          <cell r="C2001" t="str">
            <v>102.05.27</v>
          </cell>
          <cell r="D2001" t="str">
            <v>RAC1977</v>
          </cell>
          <cell r="E2001" t="str">
            <v>莊朝清</v>
          </cell>
        </row>
        <row r="2002">
          <cell r="B2002" t="str">
            <v>VU31632</v>
          </cell>
          <cell r="C2002" t="str">
            <v>102.05.28</v>
          </cell>
          <cell r="D2002" t="str">
            <v>AAE9063</v>
          </cell>
          <cell r="E2002" t="str">
            <v>吳侑親</v>
          </cell>
        </row>
        <row r="2003">
          <cell r="B2003" t="str">
            <v>NR12009</v>
          </cell>
          <cell r="C2003" t="str">
            <v>102.05.28</v>
          </cell>
          <cell r="D2003" t="str">
            <v>ABB6589</v>
          </cell>
          <cell r="E2003" t="str">
            <v>郭力嘉</v>
          </cell>
        </row>
        <row r="2004">
          <cell r="B2004" t="str">
            <v>L844577</v>
          </cell>
          <cell r="C2004" t="str">
            <v>102.05.28</v>
          </cell>
          <cell r="D2004" t="str">
            <v>ABB6600</v>
          </cell>
          <cell r="E2004" t="str">
            <v>郭力嘉</v>
          </cell>
        </row>
        <row r="2005">
          <cell r="B2005" t="str">
            <v>DZ67590</v>
          </cell>
          <cell r="C2005" t="str">
            <v>102.05.28</v>
          </cell>
          <cell r="D2005" t="str">
            <v>ABB6628</v>
          </cell>
          <cell r="E2005" t="str">
            <v>黃盛緯</v>
          </cell>
        </row>
        <row r="2006">
          <cell r="B2006" t="str">
            <v>J605115</v>
          </cell>
          <cell r="C2006" t="str">
            <v>102.05.29</v>
          </cell>
          <cell r="D2006" t="str">
            <v>AAL7772</v>
          </cell>
          <cell r="E2006" t="str">
            <v>田錦興</v>
          </cell>
        </row>
        <row r="2007">
          <cell r="B2007" t="str">
            <v>DZ67557</v>
          </cell>
          <cell r="C2007" t="str">
            <v>102.05.29</v>
          </cell>
          <cell r="D2007" t="str">
            <v>AAN2538</v>
          </cell>
          <cell r="E2007" t="str">
            <v>吳侑親</v>
          </cell>
        </row>
        <row r="2008">
          <cell r="B2008" t="str">
            <v>DZ96918</v>
          </cell>
          <cell r="C2008" t="str">
            <v>102.05.29</v>
          </cell>
          <cell r="D2008" t="str">
            <v>ABB2620</v>
          </cell>
          <cell r="E2008" t="str">
            <v>林政勳</v>
          </cell>
        </row>
        <row r="2009">
          <cell r="B2009" t="str">
            <v>DW43661</v>
          </cell>
          <cell r="C2009" t="str">
            <v>102.05.29</v>
          </cell>
          <cell r="D2009" t="str">
            <v>RAC0207</v>
          </cell>
          <cell r="E2009" t="str">
            <v>林政勳</v>
          </cell>
        </row>
        <row r="2010">
          <cell r="B2010" t="str">
            <v>J164202</v>
          </cell>
          <cell r="C2010" t="str">
            <v>102.05.29</v>
          </cell>
          <cell r="D2010" t="str">
            <v>ABB6226</v>
          </cell>
          <cell r="E2010" t="str">
            <v>林義翔</v>
          </cell>
        </row>
        <row r="2011">
          <cell r="B2011" t="str">
            <v>J604335</v>
          </cell>
          <cell r="C2011" t="str">
            <v>102.05.29</v>
          </cell>
          <cell r="D2011" t="str">
            <v>ABB2391</v>
          </cell>
          <cell r="E2011" t="str">
            <v>張健宏</v>
          </cell>
        </row>
        <row r="2012">
          <cell r="B2012" t="str">
            <v>0C74877</v>
          </cell>
          <cell r="C2012" t="str">
            <v>102.05.29</v>
          </cell>
          <cell r="D2012" t="str">
            <v>RAC2636</v>
          </cell>
          <cell r="E2012" t="str">
            <v>郭麗文</v>
          </cell>
        </row>
        <row r="2013">
          <cell r="B2013" t="str">
            <v>DV73084</v>
          </cell>
          <cell r="C2013" t="str">
            <v>102.05.29</v>
          </cell>
          <cell r="D2013" t="str">
            <v>RAC5899</v>
          </cell>
          <cell r="E2013" t="str">
            <v>黃翠暖</v>
          </cell>
        </row>
        <row r="2014">
          <cell r="B2014" t="str">
            <v>D173119</v>
          </cell>
          <cell r="C2014" t="str">
            <v>102.05.29</v>
          </cell>
          <cell r="D2014" t="str">
            <v>ABB6828</v>
          </cell>
          <cell r="E2014" t="str">
            <v>戴子貽</v>
          </cell>
        </row>
        <row r="2015">
          <cell r="B2015" t="str">
            <v>D265446</v>
          </cell>
          <cell r="C2015" t="str">
            <v>102.05.30</v>
          </cell>
          <cell r="D2015" t="str">
            <v>ABB7098</v>
          </cell>
          <cell r="E2015" t="str">
            <v>王裕明</v>
          </cell>
        </row>
        <row r="2016">
          <cell r="B2016" t="str">
            <v>0A83073</v>
          </cell>
          <cell r="C2016" t="str">
            <v>102.05.30</v>
          </cell>
          <cell r="D2016" t="str">
            <v>ACQ8889</v>
          </cell>
          <cell r="E2016" t="str">
            <v>吳侑親</v>
          </cell>
        </row>
        <row r="2017">
          <cell r="B2017" t="str">
            <v>F926098</v>
          </cell>
          <cell r="C2017" t="str">
            <v>102.05.30</v>
          </cell>
          <cell r="D2017" t="str">
            <v>AAN6558</v>
          </cell>
          <cell r="E2017" t="str">
            <v>吳侑親</v>
          </cell>
        </row>
        <row r="2018">
          <cell r="B2018" t="str">
            <v>D172998</v>
          </cell>
          <cell r="C2018" t="str">
            <v>102.05.30</v>
          </cell>
          <cell r="D2018" t="str">
            <v>ABF6888</v>
          </cell>
          <cell r="E2018" t="str">
            <v>花志明</v>
          </cell>
        </row>
        <row r="2019">
          <cell r="B2019" t="str">
            <v>DZ96923</v>
          </cell>
          <cell r="C2019" t="str">
            <v>102.05.30</v>
          </cell>
          <cell r="D2019" t="str">
            <v>ABB5831</v>
          </cell>
          <cell r="E2019" t="str">
            <v>凌大偉</v>
          </cell>
        </row>
        <row r="2020">
          <cell r="B2020" t="str">
            <v>F491555</v>
          </cell>
          <cell r="C2020" t="str">
            <v>102.05.30</v>
          </cell>
          <cell r="D2020" t="str">
            <v>ABB8887</v>
          </cell>
          <cell r="E2020" t="str">
            <v>梁大民</v>
          </cell>
        </row>
        <row r="2021">
          <cell r="B2021" t="str">
            <v>D264136</v>
          </cell>
          <cell r="C2021" t="str">
            <v>102.05.30</v>
          </cell>
          <cell r="D2021" t="str">
            <v>ABB6885</v>
          </cell>
          <cell r="E2021" t="str">
            <v>梁大民</v>
          </cell>
        </row>
        <row r="2022">
          <cell r="B2022" t="str">
            <v>NN94406</v>
          </cell>
          <cell r="C2022" t="str">
            <v>102.05.30</v>
          </cell>
          <cell r="D2022" t="str">
            <v>ABB7258</v>
          </cell>
          <cell r="E2022" t="str">
            <v>陳秉宏</v>
          </cell>
        </row>
        <row r="2023">
          <cell r="B2023" t="str">
            <v>D265275</v>
          </cell>
          <cell r="C2023" t="str">
            <v>102.05.30</v>
          </cell>
          <cell r="D2023" t="str">
            <v>ABB7077</v>
          </cell>
          <cell r="E2023" t="str">
            <v>黃盛緯</v>
          </cell>
        </row>
        <row r="2024">
          <cell r="B2024" t="str">
            <v>D265453</v>
          </cell>
          <cell r="C2024" t="str">
            <v>102.05.30</v>
          </cell>
          <cell r="D2024" t="str">
            <v>RAC2929</v>
          </cell>
          <cell r="E2024" t="str">
            <v>黃盛緯</v>
          </cell>
        </row>
        <row r="2025">
          <cell r="B2025" t="str">
            <v>D173310</v>
          </cell>
          <cell r="C2025" t="str">
            <v>102.05.30</v>
          </cell>
          <cell r="D2025" t="str">
            <v>ABB6966</v>
          </cell>
          <cell r="E2025" t="str">
            <v>賈勇華</v>
          </cell>
        </row>
        <row r="2026">
          <cell r="B2026" t="str">
            <v>D173572</v>
          </cell>
          <cell r="C2026" t="str">
            <v>102.05.30</v>
          </cell>
          <cell r="D2026" t="str">
            <v>ABB7198</v>
          </cell>
          <cell r="E2026" t="str">
            <v>鄭英彥</v>
          </cell>
        </row>
        <row r="2027">
          <cell r="B2027" t="str">
            <v>DY39108</v>
          </cell>
          <cell r="C2027" t="str">
            <v>102.05.30</v>
          </cell>
          <cell r="D2027" t="str">
            <v>ABB7302</v>
          </cell>
          <cell r="E2027" t="str">
            <v>鄭英彥</v>
          </cell>
        </row>
        <row r="2028">
          <cell r="B2028" t="str">
            <v>F663465</v>
          </cell>
          <cell r="C2028" t="str">
            <v>102.05.30</v>
          </cell>
          <cell r="D2028" t="str">
            <v>AAL8269</v>
          </cell>
          <cell r="E2028" t="str">
            <v>謝中堅</v>
          </cell>
        </row>
        <row r="2029">
          <cell r="B2029" t="str">
            <v>J454987</v>
          </cell>
          <cell r="C2029" t="str">
            <v>102.05.30</v>
          </cell>
          <cell r="D2029" t="str">
            <v>ABF1919</v>
          </cell>
          <cell r="E2029" t="str">
            <v>簡志勳</v>
          </cell>
        </row>
        <row r="2030">
          <cell r="B2030" t="str">
            <v>C992511</v>
          </cell>
          <cell r="C2030" t="str">
            <v>102.05.30</v>
          </cell>
          <cell r="D2030" t="str">
            <v>ABB7007</v>
          </cell>
          <cell r="E2030" t="str">
            <v>簡志勳</v>
          </cell>
        </row>
        <row r="2031">
          <cell r="B2031" t="str">
            <v>C992524</v>
          </cell>
          <cell r="C2031" t="str">
            <v>102.05.31</v>
          </cell>
          <cell r="D2031" t="str">
            <v>ABB7658</v>
          </cell>
          <cell r="E2031" t="str">
            <v>王裕明</v>
          </cell>
        </row>
        <row r="2032">
          <cell r="B2032" t="str">
            <v>L857625</v>
          </cell>
          <cell r="C2032" t="str">
            <v>102.05.31</v>
          </cell>
          <cell r="D2032" t="str">
            <v>ABB7189</v>
          </cell>
          <cell r="E2032" t="str">
            <v>王慶儒</v>
          </cell>
        </row>
        <row r="2033">
          <cell r="B2033" t="str">
            <v>NR11767</v>
          </cell>
          <cell r="C2033" t="str">
            <v>102.05.31</v>
          </cell>
          <cell r="D2033" t="str">
            <v>AAF3798</v>
          </cell>
          <cell r="E2033" t="str">
            <v>田錦興</v>
          </cell>
        </row>
        <row r="2034">
          <cell r="B2034" t="str">
            <v>L840463</v>
          </cell>
          <cell r="C2034" t="str">
            <v>102.05.31</v>
          </cell>
          <cell r="D2034" t="str">
            <v>ABB7298</v>
          </cell>
          <cell r="E2034" t="str">
            <v>林陳郎</v>
          </cell>
        </row>
        <row r="2035">
          <cell r="B2035" t="str">
            <v>L963030</v>
          </cell>
          <cell r="C2035" t="str">
            <v>102.05.31</v>
          </cell>
          <cell r="D2035" t="str">
            <v>ABB7079</v>
          </cell>
          <cell r="E2035" t="str">
            <v>張昇文</v>
          </cell>
        </row>
        <row r="2036">
          <cell r="B2036" t="str">
            <v>D265280</v>
          </cell>
          <cell r="C2036" t="str">
            <v>102.05.31</v>
          </cell>
          <cell r="D2036" t="str">
            <v>ABB6928</v>
          </cell>
          <cell r="E2036" t="str">
            <v>郭力嘉</v>
          </cell>
        </row>
        <row r="2037">
          <cell r="B2037" t="str">
            <v>0C74841</v>
          </cell>
          <cell r="C2037" t="str">
            <v>102.05.31</v>
          </cell>
          <cell r="D2037" t="str">
            <v>ABB3066</v>
          </cell>
          <cell r="E2037" t="str">
            <v>郭天南</v>
          </cell>
        </row>
        <row r="2038">
          <cell r="B2038" t="str">
            <v>DY68188</v>
          </cell>
          <cell r="C2038" t="str">
            <v>102.05.31</v>
          </cell>
          <cell r="D2038" t="str">
            <v>RAC3087</v>
          </cell>
          <cell r="E2038" t="str">
            <v>郭天南</v>
          </cell>
        </row>
        <row r="2039">
          <cell r="B2039" t="str">
            <v>DY68184</v>
          </cell>
          <cell r="C2039" t="str">
            <v>102.05.31</v>
          </cell>
          <cell r="D2039" t="str">
            <v>ABB3295</v>
          </cell>
          <cell r="E2039" t="str">
            <v>陳德益</v>
          </cell>
        </row>
        <row r="2040">
          <cell r="B2040" t="str">
            <v>DZ96685</v>
          </cell>
          <cell r="C2040" t="str">
            <v>102.05.31</v>
          </cell>
          <cell r="D2040" t="str">
            <v>ABB3262</v>
          </cell>
          <cell r="E2040" t="str">
            <v>陳德益</v>
          </cell>
        </row>
        <row r="2041">
          <cell r="B2041" t="str">
            <v>DZ56325</v>
          </cell>
          <cell r="C2041" t="str">
            <v>102.05.31</v>
          </cell>
          <cell r="D2041" t="str">
            <v>ABB3270</v>
          </cell>
          <cell r="E2041" t="str">
            <v>陳德益</v>
          </cell>
        </row>
        <row r="2042">
          <cell r="B2042" t="str">
            <v>J605182</v>
          </cell>
          <cell r="C2042" t="str">
            <v>102.05.31</v>
          </cell>
          <cell r="D2042" t="str">
            <v>ABB3273</v>
          </cell>
          <cell r="E2042" t="str">
            <v>陳德益</v>
          </cell>
        </row>
        <row r="2043">
          <cell r="B2043" t="str">
            <v>NR22159</v>
          </cell>
          <cell r="C2043" t="str">
            <v>102.05.31</v>
          </cell>
          <cell r="D2043" t="str">
            <v>ABB3271</v>
          </cell>
          <cell r="E2043" t="str">
            <v>陳德益</v>
          </cell>
        </row>
        <row r="2044">
          <cell r="B2044" t="str">
            <v>D282336</v>
          </cell>
          <cell r="C2044" t="str">
            <v>102.05.31</v>
          </cell>
          <cell r="D2044" t="str">
            <v>ABB3263</v>
          </cell>
          <cell r="E2044" t="str">
            <v>陳德益</v>
          </cell>
        </row>
        <row r="2045">
          <cell r="B2045" t="str">
            <v>DD85331</v>
          </cell>
          <cell r="C2045" t="str">
            <v>102.05.31</v>
          </cell>
          <cell r="D2045" t="str">
            <v>ABB3282</v>
          </cell>
          <cell r="E2045" t="str">
            <v>陳德益</v>
          </cell>
        </row>
        <row r="2046">
          <cell r="B2046" t="str">
            <v>NN94378</v>
          </cell>
          <cell r="C2046" t="str">
            <v>102.05.31</v>
          </cell>
          <cell r="D2046" t="str">
            <v>ABB3301</v>
          </cell>
          <cell r="E2046" t="str">
            <v>陳德益</v>
          </cell>
        </row>
        <row r="2047">
          <cell r="B2047" t="str">
            <v>NR11919</v>
          </cell>
          <cell r="C2047" t="str">
            <v>102.05.31</v>
          </cell>
          <cell r="D2047" t="str">
            <v>ABB3260</v>
          </cell>
          <cell r="E2047" t="str">
            <v>陳德益</v>
          </cell>
        </row>
        <row r="2048">
          <cell r="B2048" t="str">
            <v>NN68015</v>
          </cell>
          <cell r="C2048" t="str">
            <v>102.05.31</v>
          </cell>
          <cell r="D2048" t="str">
            <v>AAF6669</v>
          </cell>
          <cell r="E2048" t="str">
            <v>陳龍雲</v>
          </cell>
        </row>
        <row r="2049">
          <cell r="B2049" t="str">
            <v>J605155</v>
          </cell>
          <cell r="C2049" t="str">
            <v>102.05.31</v>
          </cell>
          <cell r="D2049" t="str">
            <v>AAF0975</v>
          </cell>
          <cell r="E2049" t="str">
            <v>陳龍雲</v>
          </cell>
        </row>
        <row r="2050">
          <cell r="B2050" t="str">
            <v>DY87976</v>
          </cell>
          <cell r="C2050" t="str">
            <v>102.05.31</v>
          </cell>
          <cell r="D2050" t="str">
            <v>RAC3299</v>
          </cell>
          <cell r="E2050" t="str">
            <v>謝中堅</v>
          </cell>
        </row>
        <row r="2051">
          <cell r="B2051" t="str">
            <v>DW44568</v>
          </cell>
          <cell r="C2051" t="str">
            <v>102.05.31</v>
          </cell>
          <cell r="D2051" t="str">
            <v>RAC2989</v>
          </cell>
          <cell r="E2051" t="str">
            <v>謝中堅</v>
          </cell>
        </row>
        <row r="2052">
          <cell r="B2052" t="str">
            <v>NN94415</v>
          </cell>
          <cell r="C2052" t="str">
            <v>102.05.31</v>
          </cell>
          <cell r="D2052" t="str">
            <v>ABB7618</v>
          </cell>
          <cell r="E2052" t="str">
            <v>簡志勳</v>
          </cell>
        </row>
        <row r="2053">
          <cell r="B2053" t="str">
            <v>J676554</v>
          </cell>
          <cell r="C2053" t="str">
            <v>102.05.31</v>
          </cell>
          <cell r="D2053" t="str">
            <v>ABB3272</v>
          </cell>
          <cell r="E2053" t="str">
            <v>簡志勳</v>
          </cell>
        </row>
        <row r="2054">
          <cell r="B2054" t="str">
            <v>D282305</v>
          </cell>
          <cell r="C2054" t="str">
            <v>102.05.31</v>
          </cell>
          <cell r="D2054" t="str">
            <v>RAC9888</v>
          </cell>
          <cell r="E2054" t="str">
            <v>簡志勳</v>
          </cell>
        </row>
        <row r="2055">
          <cell r="B2055" t="str">
            <v>NR12499</v>
          </cell>
          <cell r="C2055" t="str">
            <v>102.06.14</v>
          </cell>
          <cell r="D2055" t="str">
            <v>ABB9399</v>
          </cell>
          <cell r="E2055" t="str">
            <v>郭麗文</v>
          </cell>
        </row>
        <row r="2056">
          <cell r="B2056" t="str">
            <v>L940024</v>
          </cell>
          <cell r="C2056" t="str">
            <v>102.06.14</v>
          </cell>
          <cell r="D2056" t="str">
            <v>AAF8218</v>
          </cell>
          <cell r="E2056" t="str">
            <v>簡志勳</v>
          </cell>
        </row>
        <row r="2057">
          <cell r="B2057" t="str">
            <v>J649134</v>
          </cell>
          <cell r="C2057" t="str">
            <v>102.06.17</v>
          </cell>
          <cell r="D2057" t="str">
            <v>ABB6378</v>
          </cell>
          <cell r="E2057" t="str">
            <v>吳豐譽</v>
          </cell>
        </row>
        <row r="2058">
          <cell r="B2058" t="str">
            <v>NR12539</v>
          </cell>
          <cell r="C2058" t="str">
            <v>102.06.17</v>
          </cell>
          <cell r="D2058" t="str">
            <v>ABB9979</v>
          </cell>
          <cell r="E2058" t="str">
            <v>凌大偉</v>
          </cell>
        </row>
        <row r="2059">
          <cell r="B2059" t="str">
            <v>D264736</v>
          </cell>
          <cell r="C2059" t="str">
            <v>102.06.17</v>
          </cell>
          <cell r="D2059" t="str">
            <v>ABB9139</v>
          </cell>
          <cell r="E2059" t="str">
            <v>賈勇華</v>
          </cell>
        </row>
        <row r="2060">
          <cell r="B2060" t="str">
            <v>D266821</v>
          </cell>
          <cell r="C2060" t="str">
            <v>102.06.18</v>
          </cell>
          <cell r="D2060" t="str">
            <v>ABB6756</v>
          </cell>
          <cell r="E2060" t="str">
            <v>林謙慶</v>
          </cell>
        </row>
        <row r="2061">
          <cell r="B2061" t="str">
            <v>NN94431</v>
          </cell>
          <cell r="C2061" t="str">
            <v>102.06.18</v>
          </cell>
          <cell r="D2061" t="str">
            <v>ABB6737</v>
          </cell>
          <cell r="E2061" t="str">
            <v>林謙慶</v>
          </cell>
        </row>
        <row r="2062">
          <cell r="B2062" t="str">
            <v>D173132</v>
          </cell>
          <cell r="C2062" t="str">
            <v>102.06.18</v>
          </cell>
          <cell r="D2062" t="str">
            <v>ABB8069</v>
          </cell>
          <cell r="E2062" t="str">
            <v>凌大偉</v>
          </cell>
        </row>
        <row r="2063">
          <cell r="B2063" t="str">
            <v>VV16807</v>
          </cell>
          <cell r="C2063" t="str">
            <v>102.06.18</v>
          </cell>
          <cell r="D2063" t="str">
            <v>ABB7085</v>
          </cell>
          <cell r="E2063" t="str">
            <v>梁大民</v>
          </cell>
        </row>
        <row r="2064">
          <cell r="B2064" t="str">
            <v>D267785</v>
          </cell>
          <cell r="C2064" t="str">
            <v>102.06.18</v>
          </cell>
          <cell r="D2064" t="str">
            <v>ABB7366</v>
          </cell>
          <cell r="E2064" t="str">
            <v>郭天南</v>
          </cell>
        </row>
        <row r="2065">
          <cell r="B2065" t="str">
            <v>NR12264</v>
          </cell>
          <cell r="C2065" t="str">
            <v>102.06.18</v>
          </cell>
          <cell r="D2065" t="str">
            <v>ABB5589</v>
          </cell>
          <cell r="E2065" t="str">
            <v>郭天南</v>
          </cell>
        </row>
        <row r="2066">
          <cell r="B2066" t="str">
            <v>NR12521</v>
          </cell>
          <cell r="C2066" t="str">
            <v>102.06.18</v>
          </cell>
          <cell r="D2066" t="str">
            <v>ABB9766</v>
          </cell>
          <cell r="E2066" t="str">
            <v>陳禮建</v>
          </cell>
        </row>
        <row r="2067">
          <cell r="B2067" t="str">
            <v>NR12380</v>
          </cell>
          <cell r="C2067" t="str">
            <v>102.06.18</v>
          </cell>
          <cell r="D2067" t="str">
            <v>AAN6788</v>
          </cell>
          <cell r="E2067" t="str">
            <v>謝中堅</v>
          </cell>
        </row>
        <row r="2068">
          <cell r="B2068" t="str">
            <v>D267766</v>
          </cell>
          <cell r="C2068" t="str">
            <v>102.06.18</v>
          </cell>
          <cell r="D2068" t="str">
            <v>ABB9885</v>
          </cell>
          <cell r="E2068" t="str">
            <v>謝中堅</v>
          </cell>
        </row>
        <row r="2069">
          <cell r="B2069" t="str">
            <v>D266916</v>
          </cell>
          <cell r="C2069" t="str">
            <v>102.06.19</v>
          </cell>
          <cell r="D2069" t="str">
            <v>ABB8955</v>
          </cell>
          <cell r="E2069" t="str">
            <v>王裕明</v>
          </cell>
        </row>
        <row r="2070">
          <cell r="B2070" t="str">
            <v>DD85365</v>
          </cell>
          <cell r="C2070" t="str">
            <v>102.06.19</v>
          </cell>
          <cell r="D2070" t="str">
            <v>RAC5987</v>
          </cell>
          <cell r="E2070" t="str">
            <v>郭天南</v>
          </cell>
        </row>
        <row r="2071">
          <cell r="B2071" t="str">
            <v>0G03754</v>
          </cell>
          <cell r="C2071" t="str">
            <v>102.06.19</v>
          </cell>
          <cell r="D2071" t="str">
            <v>ABB8056</v>
          </cell>
          <cell r="E2071" t="str">
            <v>簡志勳</v>
          </cell>
        </row>
        <row r="2072">
          <cell r="B2072" t="str">
            <v>J039240</v>
          </cell>
          <cell r="C2072" t="str">
            <v>102.06.20</v>
          </cell>
          <cell r="D2072" t="str">
            <v>AAF8129</v>
          </cell>
          <cell r="E2072" t="str">
            <v>吳侑親</v>
          </cell>
        </row>
        <row r="2073">
          <cell r="B2073" t="str">
            <v>NR12508</v>
          </cell>
          <cell r="C2073" t="str">
            <v>102.06.20</v>
          </cell>
          <cell r="D2073" t="str">
            <v>AAF9366</v>
          </cell>
          <cell r="E2073" t="str">
            <v>林謙慶</v>
          </cell>
        </row>
        <row r="2074">
          <cell r="B2074" t="str">
            <v>J533025</v>
          </cell>
          <cell r="C2074" t="str">
            <v>102.06.20</v>
          </cell>
          <cell r="D2074" t="str">
            <v>AAG5988</v>
          </cell>
          <cell r="E2074" t="str">
            <v>張昇文</v>
          </cell>
        </row>
        <row r="2075">
          <cell r="B2075" t="str">
            <v>D282548</v>
          </cell>
          <cell r="C2075" t="str">
            <v>102.06.20</v>
          </cell>
          <cell r="D2075" t="str">
            <v>RAC6166</v>
          </cell>
          <cell r="E2075" t="str">
            <v>梁大民</v>
          </cell>
        </row>
        <row r="2076">
          <cell r="B2076" t="str">
            <v>D267782</v>
          </cell>
          <cell r="C2076" t="str">
            <v>102.06.20</v>
          </cell>
          <cell r="D2076" t="str">
            <v>AAG1919</v>
          </cell>
          <cell r="E2076" t="str">
            <v>陳秉宏</v>
          </cell>
        </row>
        <row r="2077">
          <cell r="B2077" t="str">
            <v>F900588</v>
          </cell>
          <cell r="C2077" t="str">
            <v>102.06.20</v>
          </cell>
          <cell r="D2077" t="str">
            <v>AAF9985</v>
          </cell>
          <cell r="E2077" t="str">
            <v>陳禮建</v>
          </cell>
        </row>
        <row r="2078">
          <cell r="B2078" t="str">
            <v>0C75483</v>
          </cell>
          <cell r="C2078" t="str">
            <v>102.06.20</v>
          </cell>
          <cell r="D2078" t="str">
            <v>AAF9333</v>
          </cell>
          <cell r="E2078" t="str">
            <v>謝中堅</v>
          </cell>
        </row>
        <row r="2079">
          <cell r="B2079" t="str">
            <v>0C18737</v>
          </cell>
          <cell r="C2079" t="str">
            <v>102.06.21</v>
          </cell>
          <cell r="D2079" t="str">
            <v>RAC6680</v>
          </cell>
          <cell r="E2079" t="str">
            <v>凌大偉</v>
          </cell>
        </row>
        <row r="2080">
          <cell r="B2080" t="str">
            <v>NR12454</v>
          </cell>
          <cell r="C2080" t="str">
            <v>102.06.21</v>
          </cell>
          <cell r="D2080" t="str">
            <v>AAT7366</v>
          </cell>
          <cell r="E2080" t="str">
            <v>郭天南</v>
          </cell>
        </row>
        <row r="2081">
          <cell r="B2081" t="str">
            <v>VV16854</v>
          </cell>
          <cell r="C2081" t="str">
            <v>102.06.21</v>
          </cell>
          <cell r="D2081" t="str">
            <v>ABB7792</v>
          </cell>
          <cell r="E2081" t="str">
            <v>陳德益</v>
          </cell>
        </row>
        <row r="2082">
          <cell r="B2082" t="str">
            <v>D244979</v>
          </cell>
          <cell r="C2082" t="str">
            <v>102.06.21</v>
          </cell>
          <cell r="D2082" t="str">
            <v>ABB7793</v>
          </cell>
          <cell r="E2082" t="str">
            <v>陳德益</v>
          </cell>
        </row>
        <row r="2083">
          <cell r="B2083" t="str">
            <v>DZ20550</v>
          </cell>
          <cell r="C2083" t="str">
            <v>102.06.21</v>
          </cell>
          <cell r="D2083" t="str">
            <v>ABB7882</v>
          </cell>
          <cell r="E2083" t="str">
            <v>陳德益</v>
          </cell>
        </row>
        <row r="2084">
          <cell r="B2084" t="str">
            <v>D282494</v>
          </cell>
          <cell r="C2084" t="str">
            <v>102.06.21</v>
          </cell>
          <cell r="D2084" t="str">
            <v>RAC6556</v>
          </cell>
          <cell r="E2084" t="str">
            <v>陳龍雲</v>
          </cell>
        </row>
        <row r="2085">
          <cell r="B2085" t="str">
            <v>DY68247</v>
          </cell>
          <cell r="C2085" t="str">
            <v>102.06.24</v>
          </cell>
          <cell r="D2085" t="str">
            <v>ABT8859</v>
          </cell>
          <cell r="E2085" t="str">
            <v>郭麗文</v>
          </cell>
        </row>
        <row r="2086">
          <cell r="B2086" t="str">
            <v>NN94505</v>
          </cell>
          <cell r="C2086" t="str">
            <v>102.06.24</v>
          </cell>
          <cell r="D2086" t="str">
            <v>ABA7756</v>
          </cell>
          <cell r="E2086" t="str">
            <v>陳龍雲</v>
          </cell>
        </row>
        <row r="2087">
          <cell r="B2087" t="str">
            <v>D245076</v>
          </cell>
          <cell r="C2087" t="str">
            <v>102.06.24</v>
          </cell>
          <cell r="D2087" t="str">
            <v>ABB9177</v>
          </cell>
          <cell r="E2087" t="str">
            <v>簡志勳</v>
          </cell>
        </row>
        <row r="2088">
          <cell r="B2088" t="str">
            <v>E988861</v>
          </cell>
          <cell r="C2088" t="str">
            <v>102.06.25</v>
          </cell>
          <cell r="D2088" t="str">
            <v>AAS6788</v>
          </cell>
          <cell r="E2088" t="str">
            <v>王裕明</v>
          </cell>
        </row>
        <row r="2089">
          <cell r="B2089" t="str">
            <v>DZ22004</v>
          </cell>
          <cell r="C2089" t="str">
            <v>102.06.25</v>
          </cell>
          <cell r="D2089" t="str">
            <v>AAS3888</v>
          </cell>
          <cell r="E2089" t="str">
            <v>林政勳</v>
          </cell>
        </row>
        <row r="2090">
          <cell r="B2090" t="str">
            <v>D146225</v>
          </cell>
          <cell r="C2090" t="str">
            <v>102.06.25</v>
          </cell>
          <cell r="D2090" t="str">
            <v>RAC6955</v>
          </cell>
          <cell r="E2090" t="str">
            <v>梁大民</v>
          </cell>
        </row>
        <row r="2091">
          <cell r="B2091" t="str">
            <v>DZ97481</v>
          </cell>
          <cell r="C2091" t="str">
            <v>102.06.25</v>
          </cell>
          <cell r="D2091" t="str">
            <v>RAC7222</v>
          </cell>
          <cell r="E2091" t="str">
            <v>郭天南</v>
          </cell>
        </row>
        <row r="2092">
          <cell r="B2092" t="str">
            <v>NR12551</v>
          </cell>
          <cell r="C2092" t="str">
            <v>102.06.25</v>
          </cell>
          <cell r="D2092" t="str">
            <v>AAF9895</v>
          </cell>
          <cell r="E2092" t="str">
            <v>郭天南</v>
          </cell>
        </row>
        <row r="2093">
          <cell r="B2093" t="str">
            <v>VT78526</v>
          </cell>
          <cell r="C2093" t="str">
            <v>102.06.25</v>
          </cell>
          <cell r="D2093" t="str">
            <v>ABB8339</v>
          </cell>
          <cell r="E2093" t="str">
            <v>陳龍雲</v>
          </cell>
        </row>
        <row r="2094">
          <cell r="B2094" t="str">
            <v>0C73140</v>
          </cell>
          <cell r="C2094" t="str">
            <v>102.06.25</v>
          </cell>
          <cell r="D2094" t="str">
            <v>AAT8318</v>
          </cell>
          <cell r="E2094" t="str">
            <v>謝中堅</v>
          </cell>
        </row>
        <row r="2095">
          <cell r="B2095" t="str">
            <v>NR22186</v>
          </cell>
          <cell r="C2095" t="str">
            <v>102.06.26</v>
          </cell>
          <cell r="D2095" t="str">
            <v>ABB9956</v>
          </cell>
          <cell r="E2095" t="str">
            <v>林柏霖</v>
          </cell>
        </row>
        <row r="2096">
          <cell r="B2096" t="str">
            <v>VS34558</v>
          </cell>
          <cell r="C2096" t="str">
            <v>102.06.26</v>
          </cell>
          <cell r="D2096" t="str">
            <v>AAT6918</v>
          </cell>
          <cell r="E2096" t="str">
            <v>凌大偉</v>
          </cell>
        </row>
        <row r="2097">
          <cell r="B2097" t="str">
            <v>VS32268</v>
          </cell>
          <cell r="C2097" t="str">
            <v>102.06.26</v>
          </cell>
          <cell r="D2097" t="str">
            <v>AAT8508</v>
          </cell>
          <cell r="E2097" t="str">
            <v>許嘉航</v>
          </cell>
        </row>
        <row r="2098">
          <cell r="B2098" t="str">
            <v>J605181</v>
          </cell>
          <cell r="C2098" t="str">
            <v>102.06.26</v>
          </cell>
          <cell r="D2098" t="str">
            <v>ABB9396</v>
          </cell>
          <cell r="E2098" t="str">
            <v>陳禮建</v>
          </cell>
        </row>
        <row r="2099">
          <cell r="B2099" t="str">
            <v>D266825</v>
          </cell>
          <cell r="C2099" t="str">
            <v>102.06.26</v>
          </cell>
          <cell r="D2099" t="str">
            <v>AAS9699</v>
          </cell>
          <cell r="E2099" t="str">
            <v>黃盛緯</v>
          </cell>
        </row>
        <row r="2100">
          <cell r="B2100" t="str">
            <v>F926159</v>
          </cell>
          <cell r="C2100" t="str">
            <v>102.06.26</v>
          </cell>
          <cell r="D2100" t="str">
            <v>AAN1102</v>
          </cell>
          <cell r="E2100" t="str">
            <v>黃翠暖</v>
          </cell>
        </row>
        <row r="2101">
          <cell r="B2101" t="str">
            <v>J455074</v>
          </cell>
          <cell r="C2101" t="str">
            <v>102.06.26</v>
          </cell>
          <cell r="D2101" t="str">
            <v>ABB8728</v>
          </cell>
          <cell r="E2101" t="str">
            <v>戴子貽</v>
          </cell>
        </row>
        <row r="2102">
          <cell r="B2102" t="str">
            <v>NR12706</v>
          </cell>
          <cell r="C2102" t="str">
            <v>102.06.27</v>
          </cell>
          <cell r="D2102" t="str">
            <v>AAF8287</v>
          </cell>
          <cell r="E2102" t="str">
            <v>梁大民</v>
          </cell>
        </row>
        <row r="2103">
          <cell r="B2103" t="str">
            <v>D203174</v>
          </cell>
          <cell r="C2103" t="str">
            <v>102.06.27</v>
          </cell>
          <cell r="D2103" t="str">
            <v>AAT9318</v>
          </cell>
          <cell r="E2103" t="str">
            <v>郭天南</v>
          </cell>
        </row>
        <row r="2104">
          <cell r="B2104" t="str">
            <v>D175153</v>
          </cell>
          <cell r="C2104" t="str">
            <v>102.06.27</v>
          </cell>
          <cell r="D2104" t="str">
            <v>AAS7799</v>
          </cell>
          <cell r="E2104" t="str">
            <v>郭麗文</v>
          </cell>
        </row>
        <row r="2105">
          <cell r="B2105" t="str">
            <v>DZ22174</v>
          </cell>
          <cell r="C2105" t="str">
            <v>102.06.27</v>
          </cell>
          <cell r="D2105" t="str">
            <v>ABB8780</v>
          </cell>
          <cell r="E2105" t="str">
            <v>陳秉宏</v>
          </cell>
        </row>
        <row r="2106">
          <cell r="B2106" t="str">
            <v>DZ56313</v>
          </cell>
          <cell r="C2106" t="str">
            <v>102.06.27</v>
          </cell>
          <cell r="D2106" t="str">
            <v>RAC7717</v>
          </cell>
          <cell r="E2106" t="str">
            <v>黃盛緯</v>
          </cell>
        </row>
        <row r="2107">
          <cell r="B2107" t="str">
            <v>VV16838</v>
          </cell>
          <cell r="C2107" t="str">
            <v>102.06.27</v>
          </cell>
          <cell r="D2107" t="str">
            <v>AAG0309</v>
          </cell>
          <cell r="E2107" t="str">
            <v>黃翠暖</v>
          </cell>
        </row>
        <row r="2108">
          <cell r="B2108" t="str">
            <v>D267769</v>
          </cell>
          <cell r="C2108" t="str">
            <v>102.06.27</v>
          </cell>
          <cell r="D2108" t="str">
            <v>AAV7968</v>
          </cell>
          <cell r="E2108" t="str">
            <v>鄭英彥</v>
          </cell>
        </row>
        <row r="2109">
          <cell r="B2109" t="str">
            <v>DZ00532</v>
          </cell>
          <cell r="C2109" t="str">
            <v>102.06.27</v>
          </cell>
          <cell r="D2109" t="str">
            <v>AAT9628</v>
          </cell>
          <cell r="E2109" t="str">
            <v>鄭英彥</v>
          </cell>
        </row>
        <row r="2110">
          <cell r="B2110" t="str">
            <v>J677573</v>
          </cell>
          <cell r="C2110" t="str">
            <v>102.06.27</v>
          </cell>
          <cell r="D2110" t="str">
            <v>AAS6862</v>
          </cell>
          <cell r="E2110" t="str">
            <v>簡志勳</v>
          </cell>
        </row>
        <row r="2111">
          <cell r="B2111" t="str">
            <v>DZ57678</v>
          </cell>
          <cell r="C2111" t="str">
            <v>102.06.27</v>
          </cell>
          <cell r="D2111" t="str">
            <v>RAC7985</v>
          </cell>
          <cell r="E2111" t="str">
            <v>簡志勳</v>
          </cell>
        </row>
        <row r="2112">
          <cell r="B2112" t="str">
            <v>J604767</v>
          </cell>
          <cell r="C2112" t="str">
            <v>102.06.28</v>
          </cell>
          <cell r="D2112" t="str">
            <v>AAS0099</v>
          </cell>
          <cell r="E2112" t="str">
            <v>王冠賢</v>
          </cell>
        </row>
        <row r="2113">
          <cell r="B2113" t="str">
            <v>D173307</v>
          </cell>
          <cell r="C2113" t="str">
            <v>102.06.28</v>
          </cell>
          <cell r="D2113" t="str">
            <v>ABF8389</v>
          </cell>
          <cell r="E2113" t="str">
            <v>吳侑親</v>
          </cell>
        </row>
        <row r="2114">
          <cell r="B2114" t="str">
            <v>VW97397</v>
          </cell>
          <cell r="C2114" t="str">
            <v>102.06.28</v>
          </cell>
          <cell r="D2114" t="str">
            <v>AAT9686</v>
          </cell>
          <cell r="E2114" t="str">
            <v>吳侑親</v>
          </cell>
        </row>
        <row r="2115">
          <cell r="B2115" t="str">
            <v>J532924</v>
          </cell>
          <cell r="C2115" t="str">
            <v>102.06.28</v>
          </cell>
          <cell r="D2115" t="str">
            <v>AAT9566</v>
          </cell>
          <cell r="E2115" t="str">
            <v>林陳郎</v>
          </cell>
        </row>
        <row r="2116">
          <cell r="B2116" t="str">
            <v>D173137</v>
          </cell>
          <cell r="C2116" t="str">
            <v>102.06.28</v>
          </cell>
          <cell r="D2116" t="str">
            <v>RAC8398</v>
          </cell>
          <cell r="E2116" t="str">
            <v>花志明</v>
          </cell>
        </row>
        <row r="2117">
          <cell r="B2117" t="str">
            <v>D267768</v>
          </cell>
          <cell r="C2117" t="str">
            <v>102.06.28</v>
          </cell>
          <cell r="D2117" t="str">
            <v>AAT8991</v>
          </cell>
          <cell r="E2117" t="str">
            <v>凌大偉</v>
          </cell>
        </row>
        <row r="2118">
          <cell r="B2118" t="str">
            <v>J861800</v>
          </cell>
          <cell r="C2118" t="str">
            <v>102.06.28</v>
          </cell>
          <cell r="D2118" t="str">
            <v>AAT9010</v>
          </cell>
          <cell r="E2118" t="str">
            <v>張昇文</v>
          </cell>
        </row>
        <row r="2119">
          <cell r="B2119" t="str">
            <v>DZ57676</v>
          </cell>
          <cell r="C2119" t="str">
            <v>102.06.28</v>
          </cell>
          <cell r="D2119" t="str">
            <v>AAT9866</v>
          </cell>
          <cell r="E2119" t="str">
            <v>莊朝清</v>
          </cell>
        </row>
        <row r="2120">
          <cell r="B2120" t="str">
            <v>J677334</v>
          </cell>
          <cell r="C2120" t="str">
            <v>102.06.28</v>
          </cell>
          <cell r="D2120" t="str">
            <v>AAT9292</v>
          </cell>
          <cell r="E2120" t="str">
            <v>郭天南</v>
          </cell>
        </row>
        <row r="2121">
          <cell r="B2121" t="str">
            <v>0G05051</v>
          </cell>
          <cell r="C2121" t="str">
            <v>102.06.28</v>
          </cell>
          <cell r="D2121" t="str">
            <v>AAL6733</v>
          </cell>
          <cell r="E2121" t="str">
            <v>郭麗文</v>
          </cell>
        </row>
        <row r="2122">
          <cell r="B2122" t="str">
            <v>NN94407</v>
          </cell>
          <cell r="C2122" t="str">
            <v>102.06.28</v>
          </cell>
          <cell r="D2122" t="str">
            <v>ABB9852</v>
          </cell>
          <cell r="E2122" t="str">
            <v>陳德益</v>
          </cell>
        </row>
        <row r="2123">
          <cell r="B2123" t="str">
            <v>NN94520</v>
          </cell>
          <cell r="C2123" t="str">
            <v>102.06.28</v>
          </cell>
          <cell r="D2123" t="str">
            <v>ABB9903</v>
          </cell>
          <cell r="E2123" t="str">
            <v>陳德益</v>
          </cell>
        </row>
        <row r="2124">
          <cell r="B2124" t="str">
            <v>D267759</v>
          </cell>
          <cell r="C2124" t="str">
            <v>102.06.28</v>
          </cell>
          <cell r="D2124" t="str">
            <v>ABB9652</v>
          </cell>
          <cell r="E2124" t="str">
            <v>陳德益</v>
          </cell>
        </row>
        <row r="2125">
          <cell r="B2125" t="str">
            <v>NR12790</v>
          </cell>
          <cell r="C2125" t="str">
            <v>102.06.28</v>
          </cell>
          <cell r="D2125" t="str">
            <v>ABB9871</v>
          </cell>
          <cell r="E2125" t="str">
            <v>陳德益</v>
          </cell>
        </row>
        <row r="2126">
          <cell r="B2126" t="str">
            <v>D266811</v>
          </cell>
          <cell r="C2126" t="str">
            <v>102.06.28</v>
          </cell>
          <cell r="D2126" t="str">
            <v>ABB9913</v>
          </cell>
          <cell r="E2126" t="str">
            <v>陳德益</v>
          </cell>
        </row>
        <row r="2127">
          <cell r="B2127" t="str">
            <v>NN94548</v>
          </cell>
          <cell r="C2127" t="str">
            <v>102.06.28</v>
          </cell>
          <cell r="D2127" t="str">
            <v>ABB9912</v>
          </cell>
          <cell r="E2127" t="str">
            <v>陳德益</v>
          </cell>
        </row>
        <row r="2128">
          <cell r="B2128" t="str">
            <v>D267771</v>
          </cell>
          <cell r="C2128" t="str">
            <v>102.06.28</v>
          </cell>
          <cell r="D2128" t="str">
            <v>ABB9901</v>
          </cell>
          <cell r="E2128" t="str">
            <v>陳德益</v>
          </cell>
        </row>
        <row r="2129">
          <cell r="B2129" t="str">
            <v>D267783</v>
          </cell>
          <cell r="C2129" t="str">
            <v>102.06.28</v>
          </cell>
          <cell r="D2129" t="str">
            <v>AAT7559</v>
          </cell>
          <cell r="E2129" t="str">
            <v>陳龍雲</v>
          </cell>
        </row>
        <row r="2130">
          <cell r="B2130" t="str">
            <v>D268722</v>
          </cell>
          <cell r="C2130" t="str">
            <v>102.06.28</v>
          </cell>
          <cell r="D2130" t="str">
            <v>AAT7729</v>
          </cell>
          <cell r="E2130" t="str">
            <v>陳龍雲</v>
          </cell>
        </row>
        <row r="2131">
          <cell r="B2131" t="str">
            <v>NR12725</v>
          </cell>
          <cell r="C2131" t="str">
            <v>102.06.28</v>
          </cell>
          <cell r="D2131" t="str">
            <v>AAT6825</v>
          </cell>
          <cell r="E2131" t="str">
            <v>黃翠暖</v>
          </cell>
        </row>
        <row r="2132">
          <cell r="B2132" t="str">
            <v>D268467</v>
          </cell>
          <cell r="C2132" t="str">
            <v>102.06.28</v>
          </cell>
          <cell r="D2132" t="str">
            <v>RAC6327</v>
          </cell>
          <cell r="E2132" t="str">
            <v>黃翠暖</v>
          </cell>
        </row>
        <row r="2133">
          <cell r="B2133" t="str">
            <v>D173004</v>
          </cell>
          <cell r="C2133" t="str">
            <v>102.06.28</v>
          </cell>
          <cell r="D2133" t="str">
            <v>AAT9939</v>
          </cell>
          <cell r="E2133" t="str">
            <v>戴子貽</v>
          </cell>
        </row>
        <row r="2134">
          <cell r="B2134" t="str">
            <v>VV16806</v>
          </cell>
          <cell r="C2134" t="str">
            <v>102.06.28</v>
          </cell>
          <cell r="D2134" t="str">
            <v>ABB9211</v>
          </cell>
          <cell r="E2134" t="str">
            <v>簡志勳</v>
          </cell>
        </row>
        <row r="2135">
          <cell r="B2135" t="str">
            <v>NR12569</v>
          </cell>
          <cell r="C2135" t="str">
            <v>102.06.28</v>
          </cell>
          <cell r="D2135" t="str">
            <v>AAT9829</v>
          </cell>
          <cell r="E2135" t="str">
            <v>簡志勳</v>
          </cell>
        </row>
        <row r="2136">
          <cell r="B2136" t="str">
            <v>D093645</v>
          </cell>
          <cell r="C2136" t="str">
            <v>102.06.28</v>
          </cell>
          <cell r="D2136" t="str">
            <v>RAC5889</v>
          </cell>
          <cell r="E2136" t="str">
            <v>簡志勳</v>
          </cell>
        </row>
        <row r="2137">
          <cell r="B2137" t="str">
            <v>J604817</v>
          </cell>
          <cell r="C2137" t="str">
            <v>102.07.04</v>
          </cell>
          <cell r="D2137" t="str">
            <v>AAS0968</v>
          </cell>
          <cell r="E2137" t="str">
            <v>陳秉宏</v>
          </cell>
        </row>
        <row r="2138">
          <cell r="B2138" t="str">
            <v>D282495</v>
          </cell>
          <cell r="C2138" t="str">
            <v>102.07.04</v>
          </cell>
          <cell r="D2138" t="str">
            <v>RAC8287</v>
          </cell>
          <cell r="E2138" t="str">
            <v>鄭英彥</v>
          </cell>
        </row>
        <row r="2139">
          <cell r="B2139" t="str">
            <v>F851515</v>
          </cell>
          <cell r="C2139" t="str">
            <v>102.07.05</v>
          </cell>
          <cell r="D2139" t="str">
            <v>AAS0758</v>
          </cell>
          <cell r="E2139" t="str">
            <v>林陳郎</v>
          </cell>
        </row>
        <row r="2140">
          <cell r="B2140" t="str">
            <v>VV16830</v>
          </cell>
          <cell r="C2140" t="str">
            <v>102.07.05</v>
          </cell>
          <cell r="D2140" t="str">
            <v>AAS1268</v>
          </cell>
          <cell r="E2140" t="str">
            <v>張健宏</v>
          </cell>
        </row>
        <row r="2141">
          <cell r="B2141" t="str">
            <v>D266813</v>
          </cell>
          <cell r="C2141" t="str">
            <v>102.07.05</v>
          </cell>
          <cell r="D2141" t="str">
            <v>AAS0928</v>
          </cell>
          <cell r="E2141" t="str">
            <v>陳秉宏</v>
          </cell>
        </row>
        <row r="2142">
          <cell r="B2142" t="str">
            <v>F850908</v>
          </cell>
          <cell r="C2142" t="str">
            <v>102.07.05</v>
          </cell>
          <cell r="D2142" t="str">
            <v>AAT7611</v>
          </cell>
          <cell r="E2142" t="str">
            <v>陳德益</v>
          </cell>
        </row>
        <row r="2143">
          <cell r="B2143" t="str">
            <v>0G05288</v>
          </cell>
          <cell r="C2143" t="str">
            <v>102.07.08</v>
          </cell>
          <cell r="D2143" t="str">
            <v>AAG3519</v>
          </cell>
          <cell r="E2143" t="str">
            <v>林柏霖</v>
          </cell>
        </row>
        <row r="2144">
          <cell r="B2144" t="str">
            <v>F850891</v>
          </cell>
          <cell r="C2144" t="str">
            <v>102.07.08</v>
          </cell>
          <cell r="D2144" t="str">
            <v>AAS1098</v>
          </cell>
          <cell r="E2144" t="str">
            <v>賈勇華</v>
          </cell>
        </row>
        <row r="2145">
          <cell r="B2145" t="str">
            <v>0C18779</v>
          </cell>
          <cell r="C2145" t="str">
            <v>102.07.09</v>
          </cell>
          <cell r="D2145" t="str">
            <v>AAT7826</v>
          </cell>
          <cell r="E2145" t="str">
            <v>林政勳</v>
          </cell>
        </row>
        <row r="2146">
          <cell r="B2146" t="str">
            <v>C994226</v>
          </cell>
          <cell r="C2146" t="str">
            <v>102.07.10</v>
          </cell>
          <cell r="D2146" t="str">
            <v>AAG6778</v>
          </cell>
          <cell r="E2146" t="str">
            <v>王慶儒</v>
          </cell>
        </row>
        <row r="2147">
          <cell r="B2147" t="str">
            <v>DZ56134</v>
          </cell>
          <cell r="C2147" t="str">
            <v>102.07.10</v>
          </cell>
          <cell r="D2147" t="str">
            <v>RAC7695</v>
          </cell>
          <cell r="E2147" t="str">
            <v>林柏霖</v>
          </cell>
        </row>
        <row r="2148">
          <cell r="B2148" t="str">
            <v>J649765</v>
          </cell>
          <cell r="C2148" t="str">
            <v>102.07.11</v>
          </cell>
          <cell r="D2148" t="str">
            <v>AAG5018</v>
          </cell>
          <cell r="E2148" t="str">
            <v>林柏霖</v>
          </cell>
        </row>
        <row r="2149">
          <cell r="B2149" t="str">
            <v>NR12554</v>
          </cell>
          <cell r="C2149" t="str">
            <v>102.07.11</v>
          </cell>
          <cell r="D2149" t="str">
            <v>AAS2166</v>
          </cell>
          <cell r="E2149" t="str">
            <v>許嘉航</v>
          </cell>
        </row>
        <row r="2150">
          <cell r="B2150" t="str">
            <v>DD85362</v>
          </cell>
          <cell r="C2150" t="str">
            <v>102.07.15</v>
          </cell>
          <cell r="D2150" t="str">
            <v>AAX5988</v>
          </cell>
          <cell r="E2150" t="str">
            <v>張昇文</v>
          </cell>
        </row>
        <row r="2151">
          <cell r="B2151" t="str">
            <v>DZ57680</v>
          </cell>
          <cell r="C2151" t="str">
            <v>102.07.16</v>
          </cell>
          <cell r="D2151" t="str">
            <v>AAG9168</v>
          </cell>
          <cell r="E2151" t="str">
            <v>戴子貽</v>
          </cell>
        </row>
        <row r="2152">
          <cell r="B2152" t="str">
            <v>NR12558</v>
          </cell>
          <cell r="C2152" t="str">
            <v>102.07.17</v>
          </cell>
          <cell r="D2152" t="str">
            <v>AAS3158</v>
          </cell>
          <cell r="E2152" t="str">
            <v>陳維德</v>
          </cell>
        </row>
        <row r="2153">
          <cell r="B2153" t="str">
            <v>NN94549</v>
          </cell>
          <cell r="C2153" t="str">
            <v>102.07.17</v>
          </cell>
          <cell r="D2153" t="str">
            <v>AAG7161</v>
          </cell>
          <cell r="E2153" t="str">
            <v>陳龍雲</v>
          </cell>
        </row>
        <row r="2154">
          <cell r="B2154" t="str">
            <v>DZ96980</v>
          </cell>
          <cell r="C2154" t="str">
            <v>102.07.17</v>
          </cell>
          <cell r="D2154" t="str">
            <v>AAT9817</v>
          </cell>
          <cell r="E2154" t="str">
            <v>簡志勳</v>
          </cell>
        </row>
        <row r="2155">
          <cell r="B2155" t="str">
            <v>0C21053</v>
          </cell>
          <cell r="C2155" t="str">
            <v>102.07.18</v>
          </cell>
          <cell r="D2155" t="str">
            <v>AAT9951</v>
          </cell>
          <cell r="E2155" t="str">
            <v>王慶儒</v>
          </cell>
        </row>
        <row r="2156">
          <cell r="B2156" t="str">
            <v>J649130</v>
          </cell>
          <cell r="C2156" t="str">
            <v>102.07.18</v>
          </cell>
          <cell r="D2156" t="str">
            <v>AAS3131</v>
          </cell>
          <cell r="E2156" t="str">
            <v>花志明</v>
          </cell>
        </row>
        <row r="2157">
          <cell r="B2157" t="str">
            <v>D343549</v>
          </cell>
          <cell r="C2157" t="str">
            <v>102.07.18</v>
          </cell>
          <cell r="D2157" t="str">
            <v>AAS6888</v>
          </cell>
          <cell r="E2157" t="str">
            <v>黃盛緯</v>
          </cell>
        </row>
        <row r="2158">
          <cell r="B2158" t="str">
            <v>J651043</v>
          </cell>
          <cell r="C2158" t="str">
            <v>102.07.19</v>
          </cell>
          <cell r="D2158" t="str">
            <v>AAS0571</v>
          </cell>
          <cell r="E2158" t="str">
            <v>張昇文</v>
          </cell>
        </row>
        <row r="2159">
          <cell r="B2159" t="str">
            <v>D343563</v>
          </cell>
          <cell r="C2159" t="str">
            <v>102.07.19</v>
          </cell>
          <cell r="D2159" t="str">
            <v>AAS0115</v>
          </cell>
          <cell r="E2159" t="str">
            <v>黃盛緯</v>
          </cell>
        </row>
        <row r="2160">
          <cell r="B2160" t="str">
            <v>D173136</v>
          </cell>
          <cell r="C2160" t="str">
            <v>102.07.19</v>
          </cell>
          <cell r="D2160" t="str">
            <v>AAS3858</v>
          </cell>
          <cell r="E2160" t="str">
            <v>戴子貽</v>
          </cell>
        </row>
        <row r="2161">
          <cell r="B2161" t="str">
            <v>L964744</v>
          </cell>
          <cell r="C2161" t="str">
            <v>102.07.22</v>
          </cell>
          <cell r="D2161" t="str">
            <v>RAC8367</v>
          </cell>
          <cell r="E2161" t="str">
            <v>王冠賢</v>
          </cell>
        </row>
        <row r="2162">
          <cell r="B2162" t="str">
            <v>D343757</v>
          </cell>
          <cell r="C2162" t="str">
            <v>102.07.22</v>
          </cell>
          <cell r="D2162" t="str">
            <v>AAS3598</v>
          </cell>
          <cell r="E2162" t="str">
            <v>王慶儒</v>
          </cell>
        </row>
        <row r="2163">
          <cell r="B2163" t="str">
            <v>VV17128</v>
          </cell>
          <cell r="C2163" t="str">
            <v>102.07.22</v>
          </cell>
          <cell r="D2163" t="str">
            <v>AAS5158</v>
          </cell>
          <cell r="E2163" t="str">
            <v>林陳郎</v>
          </cell>
        </row>
        <row r="2164">
          <cell r="B2164" t="str">
            <v>0G06022</v>
          </cell>
          <cell r="C2164" t="str">
            <v>102.07.22</v>
          </cell>
          <cell r="D2164" t="str">
            <v>AAS1727</v>
          </cell>
          <cell r="E2164" t="str">
            <v>凌大偉</v>
          </cell>
        </row>
        <row r="2165">
          <cell r="B2165" t="str">
            <v>D357441</v>
          </cell>
          <cell r="C2165" t="str">
            <v>102.07.22</v>
          </cell>
          <cell r="D2165" t="str">
            <v>AAS6998</v>
          </cell>
          <cell r="E2165" t="str">
            <v>張昇文</v>
          </cell>
        </row>
        <row r="2166">
          <cell r="B2166" t="str">
            <v>L965004</v>
          </cell>
          <cell r="C2166" t="str">
            <v>102.07.22</v>
          </cell>
          <cell r="D2166" t="str">
            <v>AAX7689</v>
          </cell>
          <cell r="E2166" t="str">
            <v>郭麗文</v>
          </cell>
        </row>
        <row r="2167">
          <cell r="B2167" t="str">
            <v>D343789</v>
          </cell>
          <cell r="C2167" t="str">
            <v>102.07.22</v>
          </cell>
          <cell r="D2167" t="str">
            <v>AAS9168</v>
          </cell>
          <cell r="E2167" t="str">
            <v>戴子貽</v>
          </cell>
        </row>
        <row r="2168">
          <cell r="B2168" t="str">
            <v>D174539</v>
          </cell>
          <cell r="C2168" t="str">
            <v>102.07.22</v>
          </cell>
          <cell r="D2168" t="str">
            <v>AAS3898</v>
          </cell>
          <cell r="E2168" t="str">
            <v>戴子貽</v>
          </cell>
        </row>
        <row r="2169">
          <cell r="B2169" t="str">
            <v>0C21052</v>
          </cell>
          <cell r="C2169" t="str">
            <v>102.07.23</v>
          </cell>
          <cell r="D2169" t="str">
            <v>AAS2677</v>
          </cell>
          <cell r="E2169" t="str">
            <v>王慶儒</v>
          </cell>
        </row>
        <row r="2170">
          <cell r="B2170" t="str">
            <v>L965383</v>
          </cell>
          <cell r="C2170" t="str">
            <v>102.07.23</v>
          </cell>
          <cell r="D2170" t="str">
            <v>RAD8678</v>
          </cell>
          <cell r="E2170" t="str">
            <v>林謙慶</v>
          </cell>
        </row>
        <row r="2171">
          <cell r="B2171" t="str">
            <v>D268721</v>
          </cell>
          <cell r="C2171" t="str">
            <v>102.07.23</v>
          </cell>
          <cell r="D2171" t="str">
            <v>AAS0992</v>
          </cell>
          <cell r="E2171" t="str">
            <v>凌大偉</v>
          </cell>
        </row>
        <row r="2172">
          <cell r="B2172" t="str">
            <v>J651196</v>
          </cell>
          <cell r="C2172" t="str">
            <v>102.07.23</v>
          </cell>
          <cell r="D2172" t="str">
            <v>ACM1616</v>
          </cell>
          <cell r="E2172" t="str">
            <v>郭力嘉</v>
          </cell>
        </row>
        <row r="2173">
          <cell r="B2173" t="str">
            <v>J651041</v>
          </cell>
          <cell r="C2173" t="str">
            <v>102.07.23</v>
          </cell>
          <cell r="D2173" t="str">
            <v>AAS0980</v>
          </cell>
          <cell r="E2173" t="str">
            <v>謝中堅</v>
          </cell>
        </row>
        <row r="2174">
          <cell r="B2174" t="str">
            <v>E988979</v>
          </cell>
          <cell r="C2174" t="str">
            <v>102.07.23</v>
          </cell>
          <cell r="D2174" t="str">
            <v>AAS5166</v>
          </cell>
          <cell r="E2174" t="str">
            <v>謝中堅</v>
          </cell>
        </row>
        <row r="2175">
          <cell r="B2175" t="str">
            <v>J650615</v>
          </cell>
          <cell r="C2175" t="str">
            <v>102.07.24</v>
          </cell>
          <cell r="D2175" t="str">
            <v>AAS5665</v>
          </cell>
          <cell r="E2175" t="str">
            <v>王裕明</v>
          </cell>
        </row>
        <row r="2176">
          <cell r="B2176" t="str">
            <v>D357470</v>
          </cell>
          <cell r="C2176" t="str">
            <v>102.07.24</v>
          </cell>
          <cell r="D2176" t="str">
            <v>AAS3089</v>
          </cell>
          <cell r="E2176" t="str">
            <v>林謙慶</v>
          </cell>
        </row>
        <row r="2177">
          <cell r="B2177" t="str">
            <v>F900743</v>
          </cell>
          <cell r="C2177" t="str">
            <v>102.07.24</v>
          </cell>
          <cell r="D2177" t="str">
            <v>RAD5677</v>
          </cell>
          <cell r="E2177" t="str">
            <v>許嘉航</v>
          </cell>
        </row>
        <row r="2178">
          <cell r="B2178" t="str">
            <v>J650488</v>
          </cell>
          <cell r="C2178" t="str">
            <v>102.07.24</v>
          </cell>
          <cell r="D2178" t="str">
            <v>AAS5399</v>
          </cell>
          <cell r="E2178" t="str">
            <v>陳秉宏</v>
          </cell>
        </row>
        <row r="2179">
          <cell r="B2179" t="str">
            <v>L965005</v>
          </cell>
          <cell r="C2179" t="str">
            <v>102.07.24</v>
          </cell>
          <cell r="D2179" t="str">
            <v>AAG9611</v>
          </cell>
          <cell r="E2179" t="str">
            <v>陳秉宏</v>
          </cell>
        </row>
        <row r="2180">
          <cell r="B2180" t="str">
            <v>D268212</v>
          </cell>
          <cell r="C2180" t="str">
            <v>102.07.24</v>
          </cell>
          <cell r="D2180" t="str">
            <v>AAS5866</v>
          </cell>
          <cell r="E2180" t="str">
            <v>陳禮建</v>
          </cell>
        </row>
        <row r="2181">
          <cell r="B2181" t="str">
            <v>D268865</v>
          </cell>
          <cell r="C2181" t="str">
            <v>102.07.24</v>
          </cell>
          <cell r="D2181" t="str">
            <v>RAC9037</v>
          </cell>
          <cell r="E2181" t="str">
            <v>劉家任</v>
          </cell>
        </row>
        <row r="2182">
          <cell r="B2182" t="str">
            <v>D174474</v>
          </cell>
          <cell r="C2182" t="str">
            <v>102.07.24</v>
          </cell>
          <cell r="D2182" t="str">
            <v>AAS5698</v>
          </cell>
          <cell r="E2182" t="str">
            <v>劉家任</v>
          </cell>
        </row>
        <row r="2183">
          <cell r="B2183" t="str">
            <v>D269959</v>
          </cell>
          <cell r="C2183" t="str">
            <v>102.07.25</v>
          </cell>
          <cell r="D2183" t="str">
            <v>AAS5050</v>
          </cell>
          <cell r="E2183" t="str">
            <v>王裕明</v>
          </cell>
        </row>
        <row r="2184">
          <cell r="B2184" t="str">
            <v>D282498</v>
          </cell>
          <cell r="C2184" t="str">
            <v>102.07.25</v>
          </cell>
          <cell r="D2184" t="str">
            <v>RAD9568</v>
          </cell>
          <cell r="E2184" t="str">
            <v>林陳郎</v>
          </cell>
        </row>
        <row r="2185">
          <cell r="B2185" t="str">
            <v>D174277</v>
          </cell>
          <cell r="C2185" t="str">
            <v>102.07.25</v>
          </cell>
          <cell r="D2185" t="str">
            <v>AAS6008</v>
          </cell>
          <cell r="E2185" t="str">
            <v>莊朝清</v>
          </cell>
        </row>
        <row r="2186">
          <cell r="B2186" t="str">
            <v>0E57527</v>
          </cell>
          <cell r="C2186" t="str">
            <v>102.07.25</v>
          </cell>
          <cell r="D2186" t="str">
            <v>AAV5966</v>
          </cell>
          <cell r="E2186" t="str">
            <v>郭力嘉</v>
          </cell>
        </row>
        <row r="2187">
          <cell r="B2187" t="str">
            <v>L964735</v>
          </cell>
          <cell r="C2187" t="str">
            <v>102.07.25</v>
          </cell>
          <cell r="D2187" t="str">
            <v>RAD6161</v>
          </cell>
          <cell r="E2187" t="str">
            <v>郭力嘉</v>
          </cell>
        </row>
        <row r="2188">
          <cell r="B2188" t="str">
            <v>0C76752</v>
          </cell>
          <cell r="C2188" t="str">
            <v>102.07.25</v>
          </cell>
          <cell r="D2188" t="str">
            <v>AAS5759</v>
          </cell>
          <cell r="E2188" t="str">
            <v>郭麗文</v>
          </cell>
        </row>
        <row r="2189">
          <cell r="B2189" t="str">
            <v>D268873</v>
          </cell>
          <cell r="C2189" t="str">
            <v>102.07.25</v>
          </cell>
          <cell r="D2189" t="str">
            <v>AAS2018</v>
          </cell>
          <cell r="E2189" t="str">
            <v>陳龍雲</v>
          </cell>
        </row>
        <row r="2190">
          <cell r="B2190" t="str">
            <v>D343512</v>
          </cell>
          <cell r="C2190" t="str">
            <v>102.07.25</v>
          </cell>
          <cell r="D2190" t="str">
            <v>AAG9007</v>
          </cell>
          <cell r="E2190" t="str">
            <v>陳龍雲</v>
          </cell>
        </row>
        <row r="2191">
          <cell r="B2191" t="str">
            <v>D269960</v>
          </cell>
          <cell r="C2191" t="str">
            <v>102.07.26</v>
          </cell>
          <cell r="D2191" t="str">
            <v>AAS1903</v>
          </cell>
          <cell r="E2191" t="str">
            <v>王冠賢</v>
          </cell>
        </row>
        <row r="2192">
          <cell r="B2192" t="str">
            <v>D268719</v>
          </cell>
          <cell r="C2192" t="str">
            <v>102.07.26</v>
          </cell>
          <cell r="D2192" t="str">
            <v>AAS3319</v>
          </cell>
          <cell r="E2192" t="str">
            <v>林謙慶</v>
          </cell>
        </row>
        <row r="2193">
          <cell r="B2193" t="str">
            <v>NR24020</v>
          </cell>
          <cell r="C2193" t="str">
            <v>102.07.26</v>
          </cell>
          <cell r="D2193" t="str">
            <v>AAS6161</v>
          </cell>
          <cell r="E2193" t="str">
            <v>花志明</v>
          </cell>
        </row>
        <row r="2194">
          <cell r="B2194" t="str">
            <v>D173142</v>
          </cell>
          <cell r="C2194" t="str">
            <v>102.07.26</v>
          </cell>
          <cell r="D2194" t="str">
            <v>RAC8930</v>
          </cell>
          <cell r="E2194" t="str">
            <v>張昇文</v>
          </cell>
        </row>
        <row r="2195">
          <cell r="B2195" t="str">
            <v>DZ56351</v>
          </cell>
          <cell r="C2195" t="str">
            <v>102.07.26</v>
          </cell>
          <cell r="D2195" t="str">
            <v>AAW5777</v>
          </cell>
          <cell r="E2195" t="str">
            <v>陳秉宏</v>
          </cell>
        </row>
        <row r="2196">
          <cell r="B2196" t="str">
            <v>NN94506</v>
          </cell>
          <cell r="C2196" t="str">
            <v>102.07.26</v>
          </cell>
          <cell r="D2196" t="str">
            <v>AAN0955</v>
          </cell>
          <cell r="E2196" t="str">
            <v>陳龍雲</v>
          </cell>
        </row>
        <row r="2197">
          <cell r="B2197" t="str">
            <v>D174492</v>
          </cell>
          <cell r="C2197" t="str">
            <v>102.07.26</v>
          </cell>
          <cell r="D2197" t="str">
            <v>AAS5533</v>
          </cell>
          <cell r="E2197" t="str">
            <v>陳禮建</v>
          </cell>
        </row>
        <row r="2198">
          <cell r="B2198" t="str">
            <v>NR24019</v>
          </cell>
          <cell r="C2198" t="str">
            <v>102.07.26</v>
          </cell>
          <cell r="D2198" t="str">
            <v>AAS5821</v>
          </cell>
          <cell r="E2198" t="str">
            <v>黃翠暖</v>
          </cell>
        </row>
        <row r="2199">
          <cell r="B2199" t="str">
            <v>D268233</v>
          </cell>
          <cell r="C2199" t="str">
            <v>102.07.26</v>
          </cell>
          <cell r="D2199" t="str">
            <v>ABM6766</v>
          </cell>
          <cell r="E2199" t="str">
            <v>鄭英彥</v>
          </cell>
        </row>
        <row r="2200">
          <cell r="B2200" t="str">
            <v>J651040</v>
          </cell>
          <cell r="C2200" t="str">
            <v>102.07.29</v>
          </cell>
          <cell r="D2200" t="str">
            <v>AAG9116</v>
          </cell>
          <cell r="E2200" t="str">
            <v>王慶儒</v>
          </cell>
        </row>
        <row r="2201">
          <cell r="B2201" t="str">
            <v>DZ97255</v>
          </cell>
          <cell r="C2201" t="str">
            <v>102.07.29</v>
          </cell>
          <cell r="D2201" t="str">
            <v>ACM1979</v>
          </cell>
          <cell r="E2201" t="str">
            <v>林政勳</v>
          </cell>
        </row>
        <row r="2202">
          <cell r="B2202" t="str">
            <v>D268872</v>
          </cell>
          <cell r="C2202" t="str">
            <v>102.07.29</v>
          </cell>
          <cell r="D2202" t="str">
            <v>AAN5355</v>
          </cell>
          <cell r="E2202" t="str">
            <v>張健宏</v>
          </cell>
        </row>
        <row r="2203">
          <cell r="B2203" t="str">
            <v>DY68183</v>
          </cell>
          <cell r="C2203" t="str">
            <v>102.07.29</v>
          </cell>
          <cell r="D2203" t="str">
            <v>AAS3311</v>
          </cell>
          <cell r="E2203" t="str">
            <v>郭天南</v>
          </cell>
        </row>
        <row r="2204">
          <cell r="B2204" t="str">
            <v>NN94463</v>
          </cell>
          <cell r="C2204" t="str">
            <v>102.07.29</v>
          </cell>
          <cell r="D2204" t="str">
            <v>AAS6389</v>
          </cell>
          <cell r="E2204" t="str">
            <v>陳維德</v>
          </cell>
        </row>
        <row r="2205">
          <cell r="B2205" t="str">
            <v>NR12571</v>
          </cell>
          <cell r="C2205" t="str">
            <v>102.07.29</v>
          </cell>
          <cell r="D2205" t="str">
            <v>AAS6156</v>
          </cell>
          <cell r="E2205" t="str">
            <v>陳維德</v>
          </cell>
        </row>
        <row r="2206">
          <cell r="B2206" t="str">
            <v>F852393</v>
          </cell>
          <cell r="C2206" t="str">
            <v>102.07.29</v>
          </cell>
          <cell r="D2206" t="str">
            <v>ABD8787</v>
          </cell>
          <cell r="E2206" t="str">
            <v>陳龍雲</v>
          </cell>
        </row>
        <row r="2207">
          <cell r="B2207" t="str">
            <v>D266826</v>
          </cell>
          <cell r="C2207" t="str">
            <v>102.07.29</v>
          </cell>
          <cell r="D2207" t="str">
            <v>AAS6685</v>
          </cell>
          <cell r="E2207" t="str">
            <v>鄭英彥</v>
          </cell>
        </row>
        <row r="2208">
          <cell r="B2208" t="str">
            <v>D360636</v>
          </cell>
          <cell r="C2208" t="str">
            <v>102.07.29</v>
          </cell>
          <cell r="D2208" t="str">
            <v>AAX5188</v>
          </cell>
          <cell r="E2208" t="str">
            <v>戴子貽</v>
          </cell>
        </row>
        <row r="2209">
          <cell r="B2209" t="str">
            <v>L965785</v>
          </cell>
          <cell r="C2209" t="str">
            <v>102.07.30</v>
          </cell>
          <cell r="D2209" t="str">
            <v>AAS6398</v>
          </cell>
          <cell r="E2209" t="str">
            <v>王冠賢</v>
          </cell>
        </row>
        <row r="2210">
          <cell r="B2210" t="str">
            <v>D269642</v>
          </cell>
          <cell r="C2210" t="str">
            <v>102.07.30</v>
          </cell>
          <cell r="D2210" t="str">
            <v>AAS3078</v>
          </cell>
          <cell r="E2210" t="str">
            <v>王冠賢</v>
          </cell>
        </row>
        <row r="2211">
          <cell r="B2211" t="str">
            <v>D245034</v>
          </cell>
          <cell r="C2211" t="str">
            <v>102.07.30</v>
          </cell>
          <cell r="D2211" t="str">
            <v>AAS6985</v>
          </cell>
          <cell r="E2211" t="str">
            <v>林政勳</v>
          </cell>
        </row>
        <row r="2212">
          <cell r="B2212" t="str">
            <v>NR12896</v>
          </cell>
          <cell r="C2212" t="str">
            <v>102.07.30</v>
          </cell>
          <cell r="D2212" t="str">
            <v>AAF8168</v>
          </cell>
          <cell r="E2212" t="str">
            <v>林柏霖</v>
          </cell>
        </row>
        <row r="2213">
          <cell r="B2213" t="str">
            <v>L965787</v>
          </cell>
          <cell r="C2213" t="str">
            <v>102.07.30</v>
          </cell>
          <cell r="D2213" t="str">
            <v>RAD7158</v>
          </cell>
          <cell r="E2213" t="str">
            <v>林柏霖</v>
          </cell>
        </row>
        <row r="2214">
          <cell r="B2214" t="str">
            <v>VV17359</v>
          </cell>
          <cell r="C2214" t="str">
            <v>102.07.30</v>
          </cell>
          <cell r="D2214" t="str">
            <v>RAC9952</v>
          </cell>
          <cell r="E2214" t="str">
            <v>林義翔</v>
          </cell>
        </row>
        <row r="2215">
          <cell r="B2215" t="str">
            <v>NR24053</v>
          </cell>
          <cell r="C2215" t="str">
            <v>102.07.30</v>
          </cell>
          <cell r="D2215" t="str">
            <v>AAS6896</v>
          </cell>
          <cell r="E2215" t="str">
            <v>凌大偉</v>
          </cell>
        </row>
        <row r="2216">
          <cell r="B2216" t="str">
            <v>VY00571</v>
          </cell>
          <cell r="C2216" t="str">
            <v>102.07.30</v>
          </cell>
          <cell r="D2216" t="str">
            <v>AAG9117</v>
          </cell>
          <cell r="E2216" t="str">
            <v>凌大偉</v>
          </cell>
        </row>
        <row r="2217">
          <cell r="B2217" t="str">
            <v>0F69943</v>
          </cell>
          <cell r="C2217" t="str">
            <v>102.07.30</v>
          </cell>
          <cell r="D2217" t="str">
            <v>AAS6798</v>
          </cell>
          <cell r="E2217" t="str">
            <v>張昇文</v>
          </cell>
        </row>
        <row r="2218">
          <cell r="B2218" t="str">
            <v>VV17233</v>
          </cell>
          <cell r="C2218" t="str">
            <v>102.07.30</v>
          </cell>
          <cell r="D2218" t="str">
            <v>RAD7136</v>
          </cell>
          <cell r="E2218" t="str">
            <v>張昇文</v>
          </cell>
        </row>
        <row r="2219">
          <cell r="B2219" t="str">
            <v>DZ57904</v>
          </cell>
          <cell r="C2219" t="str">
            <v>102.07.30</v>
          </cell>
          <cell r="D2219" t="str">
            <v>RAD7156</v>
          </cell>
          <cell r="E2219" t="str">
            <v>許嘉航</v>
          </cell>
        </row>
        <row r="2220">
          <cell r="B2220" t="str">
            <v>NN94443</v>
          </cell>
          <cell r="C2220" t="str">
            <v>102.07.30</v>
          </cell>
          <cell r="D2220" t="str">
            <v>AAS5957</v>
          </cell>
          <cell r="E2220" t="str">
            <v>郭力嘉</v>
          </cell>
        </row>
        <row r="2221">
          <cell r="B2221" t="str">
            <v>D174884</v>
          </cell>
          <cell r="C2221" t="str">
            <v>102.07.30</v>
          </cell>
          <cell r="D2221" t="str">
            <v>AAS7028</v>
          </cell>
          <cell r="E2221" t="str">
            <v>陳維德</v>
          </cell>
        </row>
        <row r="2222">
          <cell r="B2222" t="str">
            <v>NR22190</v>
          </cell>
          <cell r="C2222" t="str">
            <v>102.07.30</v>
          </cell>
          <cell r="D2222" t="str">
            <v>AAG3858</v>
          </cell>
          <cell r="E2222" t="str">
            <v>陳龍雲</v>
          </cell>
        </row>
        <row r="2223">
          <cell r="B2223" t="str">
            <v>NR13031</v>
          </cell>
          <cell r="C2223" t="str">
            <v>102.07.30</v>
          </cell>
          <cell r="D2223" t="str">
            <v>AAS5371</v>
          </cell>
          <cell r="E2223" t="str">
            <v>賈勇華</v>
          </cell>
        </row>
        <row r="2224">
          <cell r="B2224" t="str">
            <v>VT78853</v>
          </cell>
          <cell r="C2224" t="str">
            <v>102.07.30</v>
          </cell>
          <cell r="D2224" t="str">
            <v>AAS3853</v>
          </cell>
          <cell r="E2224" t="str">
            <v>賈勇華</v>
          </cell>
        </row>
        <row r="2225">
          <cell r="B2225" t="str">
            <v>VU31701</v>
          </cell>
          <cell r="C2225" t="str">
            <v>102.07.30</v>
          </cell>
          <cell r="D2225" t="str">
            <v>ABA9799</v>
          </cell>
          <cell r="E2225" t="str">
            <v>劉家任</v>
          </cell>
        </row>
        <row r="2226">
          <cell r="B2226" t="str">
            <v>D174477</v>
          </cell>
          <cell r="C2226" t="str">
            <v>102.07.30</v>
          </cell>
          <cell r="D2226" t="str">
            <v>AAB3528</v>
          </cell>
          <cell r="E2226" t="str">
            <v>簡志勳</v>
          </cell>
        </row>
        <row r="2227">
          <cell r="B2227" t="str">
            <v>C993521</v>
          </cell>
          <cell r="C2227" t="str">
            <v>102.07.30</v>
          </cell>
          <cell r="D2227" t="str">
            <v>RAD7285</v>
          </cell>
          <cell r="E2227" t="str">
            <v>簡志勳</v>
          </cell>
        </row>
        <row r="2228">
          <cell r="B2228" t="str">
            <v>DZ20770</v>
          </cell>
          <cell r="C2228" t="str">
            <v>102.07.31</v>
          </cell>
          <cell r="D2228" t="str">
            <v>AAS5155</v>
          </cell>
          <cell r="E2228" t="str">
            <v>林政勳</v>
          </cell>
        </row>
        <row r="2229">
          <cell r="B2229" t="str">
            <v>F665922</v>
          </cell>
          <cell r="C2229" t="str">
            <v>102.07.31</v>
          </cell>
          <cell r="D2229" t="str">
            <v>ACB7586</v>
          </cell>
          <cell r="E2229" t="str">
            <v>林政勳</v>
          </cell>
        </row>
        <row r="2230">
          <cell r="B2230" t="str">
            <v>D360497</v>
          </cell>
          <cell r="C2230" t="str">
            <v>102.07.31</v>
          </cell>
          <cell r="D2230" t="str">
            <v>AAS3013</v>
          </cell>
          <cell r="E2230" t="str">
            <v>林陳郎</v>
          </cell>
        </row>
        <row r="2231">
          <cell r="B2231" t="str">
            <v>J533596</v>
          </cell>
          <cell r="C2231" t="str">
            <v>102.07.31</v>
          </cell>
          <cell r="D2231" t="str">
            <v>AAS7858</v>
          </cell>
          <cell r="E2231" t="str">
            <v>花志明</v>
          </cell>
        </row>
        <row r="2232">
          <cell r="B2232" t="str">
            <v>NR24049</v>
          </cell>
          <cell r="C2232" t="str">
            <v>102.07.31</v>
          </cell>
          <cell r="D2232" t="str">
            <v>AAS7758</v>
          </cell>
          <cell r="E2232" t="str">
            <v>花志明</v>
          </cell>
        </row>
        <row r="2233">
          <cell r="B2233" t="str">
            <v>L940027</v>
          </cell>
          <cell r="C2233" t="str">
            <v>102.07.31</v>
          </cell>
          <cell r="D2233" t="str">
            <v>AAS6911</v>
          </cell>
          <cell r="E2233" t="str">
            <v>凌大偉</v>
          </cell>
        </row>
        <row r="2234">
          <cell r="B2234" t="str">
            <v>J533595</v>
          </cell>
          <cell r="C2234" t="str">
            <v>102.07.31</v>
          </cell>
          <cell r="D2234" t="str">
            <v>AAS8988</v>
          </cell>
          <cell r="E2234" t="str">
            <v>張昇文</v>
          </cell>
        </row>
        <row r="2235">
          <cell r="B2235" t="str">
            <v>L965006</v>
          </cell>
          <cell r="C2235" t="str">
            <v>102.07.31</v>
          </cell>
          <cell r="D2235" t="str">
            <v>AAS7299</v>
          </cell>
          <cell r="E2235" t="str">
            <v>張昇文</v>
          </cell>
        </row>
        <row r="2236">
          <cell r="B2236" t="str">
            <v>D343769</v>
          </cell>
          <cell r="C2236" t="str">
            <v>102.07.31</v>
          </cell>
          <cell r="D2236" t="str">
            <v>AAS3583</v>
          </cell>
          <cell r="E2236" t="str">
            <v>許嘉航</v>
          </cell>
        </row>
        <row r="2237">
          <cell r="B2237" t="str">
            <v>0C19111</v>
          </cell>
          <cell r="C2237" t="str">
            <v>102.07.31</v>
          </cell>
          <cell r="D2237" t="str">
            <v>RAD7818</v>
          </cell>
          <cell r="E2237" t="str">
            <v>郭天南</v>
          </cell>
        </row>
        <row r="2238">
          <cell r="B2238" t="str">
            <v>L965980</v>
          </cell>
          <cell r="C2238" t="str">
            <v>102.07.31</v>
          </cell>
          <cell r="D2238" t="str">
            <v>RAD5717</v>
          </cell>
          <cell r="E2238" t="str">
            <v>陳秉宏</v>
          </cell>
        </row>
        <row r="2239">
          <cell r="B2239" t="str">
            <v>D175154</v>
          </cell>
          <cell r="C2239" t="str">
            <v>102.07.31</v>
          </cell>
          <cell r="D2239" t="str">
            <v>AAS7868</v>
          </cell>
          <cell r="E2239" t="str">
            <v>陳維德</v>
          </cell>
        </row>
        <row r="2240">
          <cell r="B2240" t="str">
            <v>NR24009</v>
          </cell>
          <cell r="C2240" t="str">
            <v>102.07.31</v>
          </cell>
          <cell r="D2240" t="str">
            <v>AAS7768</v>
          </cell>
          <cell r="E2240" t="str">
            <v>陳維德</v>
          </cell>
        </row>
        <row r="2241">
          <cell r="B2241" t="str">
            <v>NR12705</v>
          </cell>
          <cell r="C2241" t="str">
            <v>102.07.31</v>
          </cell>
          <cell r="D2241" t="str">
            <v>AAB3365</v>
          </cell>
          <cell r="E2241" t="str">
            <v>陳龍雲</v>
          </cell>
        </row>
        <row r="2242">
          <cell r="B2242" t="str">
            <v>NR13032</v>
          </cell>
          <cell r="C2242" t="str">
            <v>102.07.31</v>
          </cell>
          <cell r="D2242" t="str">
            <v>AAG9327</v>
          </cell>
          <cell r="E2242" t="str">
            <v>陳禮建</v>
          </cell>
        </row>
        <row r="2243">
          <cell r="B2243" t="str">
            <v>L940512</v>
          </cell>
          <cell r="C2243" t="str">
            <v>102.07.31</v>
          </cell>
          <cell r="D2243" t="str">
            <v>RAD6197</v>
          </cell>
          <cell r="E2243" t="str">
            <v>賈勇華</v>
          </cell>
        </row>
        <row r="2244">
          <cell r="B2244" t="str">
            <v>F851518</v>
          </cell>
          <cell r="C2244" t="str">
            <v>102.07.31</v>
          </cell>
          <cell r="D2244" t="str">
            <v>AAS2870</v>
          </cell>
          <cell r="E2244" t="str">
            <v>鄭英彥</v>
          </cell>
        </row>
        <row r="2245">
          <cell r="B2245" t="str">
            <v>D175155</v>
          </cell>
          <cell r="C2245" t="str">
            <v>102.07.31</v>
          </cell>
          <cell r="D2245" t="str">
            <v>AAB7708</v>
          </cell>
          <cell r="E2245" t="str">
            <v>簡志勳</v>
          </cell>
        </row>
        <row r="2246">
          <cell r="B2246" t="str">
            <v>F852491</v>
          </cell>
          <cell r="C2246" t="str">
            <v>102.08.01</v>
          </cell>
          <cell r="D2246" t="str">
            <v>AAS7989</v>
          </cell>
          <cell r="E2246" t="str">
            <v>郭力嘉</v>
          </cell>
        </row>
        <row r="2247">
          <cell r="B2247" t="str">
            <v>D270060</v>
          </cell>
          <cell r="C2247" t="str">
            <v>102.08.01</v>
          </cell>
          <cell r="D2247" t="str">
            <v>AAS8099</v>
          </cell>
          <cell r="E2247" t="str">
            <v>陳維德</v>
          </cell>
        </row>
        <row r="2248">
          <cell r="B2248" t="str">
            <v>NN94441</v>
          </cell>
          <cell r="C2248" t="str">
            <v>102.08.02</v>
          </cell>
          <cell r="D2248" t="str">
            <v>AAS5086</v>
          </cell>
          <cell r="E2248" t="str">
            <v>梁大民</v>
          </cell>
        </row>
        <row r="2249">
          <cell r="B2249" t="str">
            <v>0C19103</v>
          </cell>
          <cell r="C2249" t="str">
            <v>102.08.02</v>
          </cell>
          <cell r="D2249" t="str">
            <v>RAD8786</v>
          </cell>
          <cell r="E2249" t="str">
            <v>郭麗文</v>
          </cell>
        </row>
        <row r="2250">
          <cell r="B2250" t="str">
            <v>D343766</v>
          </cell>
          <cell r="C2250" t="str">
            <v>102.08.02</v>
          </cell>
          <cell r="D2250" t="str">
            <v>RAD8839</v>
          </cell>
          <cell r="E2250" t="str">
            <v>陳禮建</v>
          </cell>
        </row>
        <row r="2251">
          <cell r="B2251" t="str">
            <v>NR24058</v>
          </cell>
          <cell r="C2251" t="str">
            <v>102.08.05</v>
          </cell>
          <cell r="D2251" t="str">
            <v>RAD9096</v>
          </cell>
          <cell r="E2251" t="str">
            <v>許嘉航</v>
          </cell>
        </row>
        <row r="2252">
          <cell r="B2252" t="str">
            <v>J455092</v>
          </cell>
          <cell r="C2252" t="str">
            <v>102.08.05</v>
          </cell>
          <cell r="D2252" t="str">
            <v>AAS5895</v>
          </cell>
          <cell r="E2252" t="str">
            <v>簡志勳</v>
          </cell>
        </row>
        <row r="2253">
          <cell r="B2253" t="str">
            <v>NR12452</v>
          </cell>
          <cell r="C2253" t="str">
            <v>102.08.06</v>
          </cell>
          <cell r="D2253" t="str">
            <v>AAQ2255</v>
          </cell>
          <cell r="E2253" t="str">
            <v>林宗慶</v>
          </cell>
        </row>
        <row r="2254">
          <cell r="B2254" t="str">
            <v>VY00653</v>
          </cell>
          <cell r="C2254" t="str">
            <v>102.08.06</v>
          </cell>
          <cell r="D2254" t="str">
            <v>RAD8850</v>
          </cell>
          <cell r="E2254" t="str">
            <v>陳秉宏</v>
          </cell>
        </row>
        <row r="2255">
          <cell r="B2255" t="str">
            <v>NN94442</v>
          </cell>
          <cell r="C2255" t="str">
            <v>102.08.06</v>
          </cell>
          <cell r="D2255" t="str">
            <v>AAS6657</v>
          </cell>
          <cell r="E2255" t="str">
            <v>黃翠暖</v>
          </cell>
        </row>
        <row r="2256">
          <cell r="B2256" t="str">
            <v>D360624</v>
          </cell>
          <cell r="C2256" t="str">
            <v>102.08.06</v>
          </cell>
          <cell r="D2256" t="str">
            <v>AAS9258</v>
          </cell>
          <cell r="E2256" t="str">
            <v>劉家任</v>
          </cell>
        </row>
        <row r="2257">
          <cell r="B2257" t="str">
            <v>VT96274</v>
          </cell>
          <cell r="C2257" t="str">
            <v>102.08.06</v>
          </cell>
          <cell r="D2257" t="str">
            <v>AAS6612</v>
          </cell>
          <cell r="E2257" t="str">
            <v>鄭英彥</v>
          </cell>
        </row>
        <row r="2258">
          <cell r="B2258" t="str">
            <v>NR22199</v>
          </cell>
          <cell r="C2258" t="str">
            <v>102.08.06</v>
          </cell>
          <cell r="D2258" t="str">
            <v>RAD9268</v>
          </cell>
          <cell r="E2258" t="str">
            <v>戴子貽</v>
          </cell>
        </row>
        <row r="2259">
          <cell r="B2259" t="str">
            <v>DY16686</v>
          </cell>
          <cell r="C2259" t="str">
            <v>102.08.07</v>
          </cell>
          <cell r="D2259" t="str">
            <v>RAD8965</v>
          </cell>
          <cell r="E2259" t="str">
            <v>王慶儒</v>
          </cell>
        </row>
        <row r="2260">
          <cell r="B2260" t="str">
            <v>VS37414</v>
          </cell>
          <cell r="C2260" t="str">
            <v>102.08.08</v>
          </cell>
          <cell r="D2260" t="str">
            <v>AAS9588</v>
          </cell>
          <cell r="E2260" t="str">
            <v>賈勇華</v>
          </cell>
        </row>
        <row r="2261">
          <cell r="B2261" t="str">
            <v>0C77176</v>
          </cell>
          <cell r="C2261" t="str">
            <v>102.08.08</v>
          </cell>
          <cell r="D2261" t="str">
            <v>ABY8999</v>
          </cell>
          <cell r="E2261" t="str">
            <v>簡志勳</v>
          </cell>
        </row>
        <row r="2262">
          <cell r="B2262" t="str">
            <v>NN94440</v>
          </cell>
          <cell r="C2262" t="str">
            <v>102.08.09</v>
          </cell>
          <cell r="D2262" t="str">
            <v>AAS9289</v>
          </cell>
          <cell r="E2262" t="str">
            <v>賈勇華</v>
          </cell>
        </row>
        <row r="2263">
          <cell r="B2263" t="str">
            <v>D343917</v>
          </cell>
          <cell r="C2263" t="str">
            <v>102.08.12</v>
          </cell>
          <cell r="D2263" t="str">
            <v>AAS9299</v>
          </cell>
          <cell r="E2263" t="str">
            <v>花志明</v>
          </cell>
        </row>
        <row r="2264">
          <cell r="B2264" t="str">
            <v>VT96278</v>
          </cell>
          <cell r="C2264" t="str">
            <v>102.08.13</v>
          </cell>
          <cell r="D2264" t="str">
            <v>AAB9682</v>
          </cell>
          <cell r="E2264" t="str">
            <v>張健宏</v>
          </cell>
        </row>
        <row r="2265">
          <cell r="B2265" t="str">
            <v>VT96288</v>
          </cell>
          <cell r="C2265" t="str">
            <v>102.08.14</v>
          </cell>
          <cell r="D2265" t="str">
            <v>RAD9777</v>
          </cell>
          <cell r="E2265" t="str">
            <v>林柏霖</v>
          </cell>
        </row>
        <row r="2266">
          <cell r="B2266" t="str">
            <v>NR24091</v>
          </cell>
          <cell r="C2266" t="str">
            <v>102.08.14</v>
          </cell>
          <cell r="D2266" t="str">
            <v>AAS9928</v>
          </cell>
          <cell r="E2266" t="str">
            <v>林陳郎</v>
          </cell>
        </row>
        <row r="2267">
          <cell r="B2267" t="str">
            <v>F900862</v>
          </cell>
          <cell r="C2267" t="str">
            <v>102.08.14</v>
          </cell>
          <cell r="D2267" t="str">
            <v>ABY7799</v>
          </cell>
          <cell r="E2267" t="str">
            <v>戴子貽</v>
          </cell>
        </row>
        <row r="2268">
          <cell r="B2268" t="str">
            <v>D360511</v>
          </cell>
          <cell r="C2268" t="str">
            <v>102.08.15</v>
          </cell>
          <cell r="D2268" t="str">
            <v>AAS8850</v>
          </cell>
          <cell r="E2268" t="str">
            <v>張健宏</v>
          </cell>
        </row>
        <row r="2269">
          <cell r="B2269" t="str">
            <v>D344133</v>
          </cell>
          <cell r="C2269" t="str">
            <v>102.08.15</v>
          </cell>
          <cell r="D2269" t="str">
            <v>AAS9818</v>
          </cell>
          <cell r="E2269" t="str">
            <v>張健宏</v>
          </cell>
        </row>
        <row r="2270">
          <cell r="B2270" t="str">
            <v>D360703</v>
          </cell>
          <cell r="C2270" t="str">
            <v>102.08.16</v>
          </cell>
          <cell r="D2270" t="str">
            <v>RAD7829</v>
          </cell>
          <cell r="E2270" t="str">
            <v>張昇文</v>
          </cell>
        </row>
        <row r="2271">
          <cell r="B2271" t="str">
            <v>D270507</v>
          </cell>
          <cell r="C2271" t="str">
            <v>102.08.16</v>
          </cell>
          <cell r="D2271" t="str">
            <v>AAR0228</v>
          </cell>
          <cell r="E2271" t="str">
            <v>賈勇華</v>
          </cell>
        </row>
        <row r="2272">
          <cell r="B2272" t="str">
            <v>J653645</v>
          </cell>
          <cell r="C2272" t="str">
            <v>102.08.16</v>
          </cell>
          <cell r="D2272" t="str">
            <v>ABC8886</v>
          </cell>
          <cell r="E2272" t="str">
            <v>劉家任</v>
          </cell>
        </row>
        <row r="2273">
          <cell r="B2273" t="str">
            <v>0G08735</v>
          </cell>
          <cell r="C2273" t="str">
            <v>102.08.16</v>
          </cell>
          <cell r="D2273" t="str">
            <v>AAS6821</v>
          </cell>
          <cell r="E2273" t="str">
            <v>簡志勳</v>
          </cell>
        </row>
        <row r="2274">
          <cell r="B2274" t="str">
            <v>J653301</v>
          </cell>
          <cell r="C2274" t="str">
            <v>102.08.19</v>
          </cell>
          <cell r="D2274" t="str">
            <v>AAR3888</v>
          </cell>
          <cell r="E2274" t="str">
            <v>林政勳</v>
          </cell>
        </row>
        <row r="2275">
          <cell r="B2275" t="str">
            <v>D270763</v>
          </cell>
          <cell r="C2275" t="str">
            <v>102.08.19</v>
          </cell>
          <cell r="D2275" t="str">
            <v>AAR0068</v>
          </cell>
          <cell r="E2275" t="str">
            <v>賈勇華</v>
          </cell>
        </row>
        <row r="2276">
          <cell r="B2276" t="str">
            <v>D245001</v>
          </cell>
          <cell r="C2276" t="str">
            <v>102.08.20</v>
          </cell>
          <cell r="D2276" t="str">
            <v>RAG1568</v>
          </cell>
          <cell r="E2276" t="str">
            <v>王裕明</v>
          </cell>
        </row>
        <row r="2277">
          <cell r="B2277" t="str">
            <v>NN94546</v>
          </cell>
          <cell r="C2277" t="str">
            <v>102.08.20</v>
          </cell>
          <cell r="D2277" t="str">
            <v>AAS9557</v>
          </cell>
          <cell r="E2277" t="str">
            <v>鄭英彥</v>
          </cell>
        </row>
        <row r="2278">
          <cell r="B2278" t="str">
            <v>NR24131</v>
          </cell>
          <cell r="C2278" t="str">
            <v>102.08.22</v>
          </cell>
          <cell r="D2278" t="str">
            <v>ABC0517</v>
          </cell>
          <cell r="E2278" t="str">
            <v>林柏霖</v>
          </cell>
        </row>
        <row r="2279">
          <cell r="B2279" t="str">
            <v>NN94565</v>
          </cell>
          <cell r="C2279" t="str">
            <v>102.08.23</v>
          </cell>
          <cell r="D2279" t="str">
            <v>AAR0199</v>
          </cell>
          <cell r="E2279" t="str">
            <v>王冠賢</v>
          </cell>
        </row>
        <row r="2280">
          <cell r="B2280" t="str">
            <v>NN94564</v>
          </cell>
          <cell r="C2280" t="str">
            <v>102.08.23</v>
          </cell>
          <cell r="D2280" t="str">
            <v>AAR0799</v>
          </cell>
          <cell r="E2280" t="str">
            <v>陳秉宏</v>
          </cell>
        </row>
        <row r="2281">
          <cell r="B2281" t="str">
            <v>NR12723</v>
          </cell>
          <cell r="C2281" t="str">
            <v>102.08.23</v>
          </cell>
          <cell r="D2281" t="str">
            <v>RAG1679</v>
          </cell>
          <cell r="E2281" t="str">
            <v>戴子貽</v>
          </cell>
        </row>
        <row r="2282">
          <cell r="B2282" t="str">
            <v>D361064</v>
          </cell>
          <cell r="C2282" t="str">
            <v>102.08.26</v>
          </cell>
          <cell r="D2282" t="str">
            <v>RAG1978</v>
          </cell>
          <cell r="E2282" t="str">
            <v>林陳郎</v>
          </cell>
        </row>
        <row r="2283">
          <cell r="B2283" t="str">
            <v>D343516</v>
          </cell>
          <cell r="C2283" t="str">
            <v>102.08.26</v>
          </cell>
          <cell r="D2283" t="str">
            <v>ABC3298</v>
          </cell>
          <cell r="E2283" t="str">
            <v>林謙慶</v>
          </cell>
        </row>
        <row r="2284">
          <cell r="B2284" t="str">
            <v>D360709</v>
          </cell>
          <cell r="C2284" t="str">
            <v>102.08.27</v>
          </cell>
          <cell r="D2284" t="str">
            <v>RAG1696</v>
          </cell>
          <cell r="E2284" t="str">
            <v>許嘉航</v>
          </cell>
        </row>
        <row r="2285">
          <cell r="B2285" t="str">
            <v>D268621</v>
          </cell>
          <cell r="C2285" t="str">
            <v>102.08.27</v>
          </cell>
          <cell r="D2285" t="str">
            <v>ABC7789</v>
          </cell>
          <cell r="E2285" t="str">
            <v>黃盛緯</v>
          </cell>
        </row>
        <row r="2286">
          <cell r="B2286" t="str">
            <v>D270608</v>
          </cell>
          <cell r="C2286" t="str">
            <v>102.08.27</v>
          </cell>
          <cell r="D2286" t="str">
            <v>ABC0225</v>
          </cell>
          <cell r="E2286" t="str">
            <v>簡志勳</v>
          </cell>
        </row>
        <row r="2287">
          <cell r="B2287" t="str">
            <v>D174485</v>
          </cell>
          <cell r="C2287" t="str">
            <v>102.08.28</v>
          </cell>
          <cell r="D2287" t="str">
            <v>AAR0033</v>
          </cell>
          <cell r="E2287" t="str">
            <v>王冠賢</v>
          </cell>
        </row>
        <row r="2288">
          <cell r="B2288" t="str">
            <v>D361275</v>
          </cell>
          <cell r="C2288" t="str">
            <v>102.08.28</v>
          </cell>
          <cell r="D2288" t="str">
            <v>ABC0579</v>
          </cell>
          <cell r="E2288" t="str">
            <v>花志明</v>
          </cell>
        </row>
        <row r="2289">
          <cell r="B2289" t="str">
            <v>F851533</v>
          </cell>
          <cell r="C2289" t="str">
            <v>102.08.28</v>
          </cell>
          <cell r="D2289" t="str">
            <v>RAG1520</v>
          </cell>
          <cell r="E2289" t="str">
            <v>張健宏</v>
          </cell>
        </row>
        <row r="2290">
          <cell r="B2290" t="str">
            <v>D174493</v>
          </cell>
          <cell r="C2290" t="str">
            <v>102.08.28</v>
          </cell>
          <cell r="D2290" t="str">
            <v>AAR0866</v>
          </cell>
          <cell r="E2290" t="str">
            <v>郭天南</v>
          </cell>
        </row>
        <row r="2291">
          <cell r="B2291" t="str">
            <v>J653164</v>
          </cell>
          <cell r="C2291" t="str">
            <v>102.08.28</v>
          </cell>
          <cell r="D2291" t="str">
            <v>ABC2333</v>
          </cell>
          <cell r="E2291" t="str">
            <v>劉家任</v>
          </cell>
        </row>
        <row r="2292">
          <cell r="B2292" t="str">
            <v>D361277</v>
          </cell>
          <cell r="C2292" t="str">
            <v>102.08.28</v>
          </cell>
          <cell r="D2292" t="str">
            <v>AAS9528</v>
          </cell>
          <cell r="E2292" t="str">
            <v>劉家任</v>
          </cell>
        </row>
        <row r="2293">
          <cell r="B2293" t="str">
            <v>NR24008</v>
          </cell>
          <cell r="C2293" t="str">
            <v>102.08.29</v>
          </cell>
          <cell r="D2293" t="str">
            <v>AAR0585</v>
          </cell>
          <cell r="E2293" t="str">
            <v>林芳明</v>
          </cell>
        </row>
        <row r="2294">
          <cell r="B2294" t="str">
            <v>J861861</v>
          </cell>
          <cell r="C2294" t="str">
            <v>102.08.29</v>
          </cell>
          <cell r="D2294" t="str">
            <v>RAG1833</v>
          </cell>
          <cell r="E2294" t="str">
            <v>林陳郎</v>
          </cell>
        </row>
        <row r="2295">
          <cell r="B2295" t="str">
            <v>VX34960</v>
          </cell>
          <cell r="C2295" t="str">
            <v>102.08.29</v>
          </cell>
          <cell r="D2295" t="str">
            <v>AAS8110</v>
          </cell>
          <cell r="E2295" t="str">
            <v>林陳郎</v>
          </cell>
        </row>
        <row r="2296">
          <cell r="B2296" t="str">
            <v>D357596</v>
          </cell>
          <cell r="C2296" t="str">
            <v>102.08.29</v>
          </cell>
          <cell r="D2296" t="str">
            <v>AAR1558</v>
          </cell>
          <cell r="E2296" t="str">
            <v>凌大偉</v>
          </cell>
        </row>
        <row r="2297">
          <cell r="B2297" t="str">
            <v>D174558</v>
          </cell>
          <cell r="C2297" t="str">
            <v>102.08.29</v>
          </cell>
          <cell r="D2297" t="str">
            <v>RAD8711</v>
          </cell>
          <cell r="E2297" t="str">
            <v>張昇文</v>
          </cell>
        </row>
        <row r="2298">
          <cell r="B2298" t="str">
            <v>NR13969</v>
          </cell>
          <cell r="C2298" t="str">
            <v>102.08.29</v>
          </cell>
          <cell r="D2298" t="str">
            <v>AAR1698</v>
          </cell>
          <cell r="E2298" t="str">
            <v>郭力嘉</v>
          </cell>
        </row>
        <row r="2299">
          <cell r="B2299" t="str">
            <v>D282564</v>
          </cell>
          <cell r="C2299" t="str">
            <v>102.08.29</v>
          </cell>
          <cell r="D2299" t="str">
            <v>ABY6555</v>
          </cell>
          <cell r="E2299" t="str">
            <v>陳龍雲</v>
          </cell>
        </row>
        <row r="2300">
          <cell r="B2300" t="str">
            <v>0G09361</v>
          </cell>
          <cell r="C2300" t="str">
            <v>102.08.29</v>
          </cell>
          <cell r="D2300" t="str">
            <v>AAR0289</v>
          </cell>
          <cell r="E2300" t="str">
            <v>黃盛緯</v>
          </cell>
        </row>
        <row r="2301">
          <cell r="B2301" t="str">
            <v>F299078</v>
          </cell>
          <cell r="C2301" t="str">
            <v>102.08.29</v>
          </cell>
          <cell r="D2301" t="str">
            <v>AAR0915</v>
          </cell>
          <cell r="E2301" t="str">
            <v>黃盛緯</v>
          </cell>
        </row>
        <row r="2302">
          <cell r="B2302" t="str">
            <v>NR24092</v>
          </cell>
          <cell r="C2302" t="str">
            <v>102.08.29</v>
          </cell>
          <cell r="D2302" t="str">
            <v>ABC5055</v>
          </cell>
          <cell r="E2302" t="str">
            <v>劉家任</v>
          </cell>
        </row>
        <row r="2303">
          <cell r="B2303" t="str">
            <v>D174559</v>
          </cell>
          <cell r="C2303" t="str">
            <v>102.08.29</v>
          </cell>
          <cell r="D2303" t="str">
            <v>AAR1298</v>
          </cell>
          <cell r="E2303" t="str">
            <v>戴子貽</v>
          </cell>
        </row>
        <row r="2304">
          <cell r="B2304" t="str">
            <v>NR13560</v>
          </cell>
          <cell r="C2304" t="str">
            <v>102.08.30</v>
          </cell>
          <cell r="D2304" t="str">
            <v>ABG6598</v>
          </cell>
          <cell r="E2304" t="str">
            <v>王裕明</v>
          </cell>
        </row>
        <row r="2305">
          <cell r="B2305" t="str">
            <v>D175103</v>
          </cell>
          <cell r="C2305" t="str">
            <v>102.08.30</v>
          </cell>
          <cell r="D2305" t="str">
            <v>AAR1758</v>
          </cell>
          <cell r="E2305" t="str">
            <v>王裕明</v>
          </cell>
        </row>
        <row r="2306">
          <cell r="B2306" t="str">
            <v>NR13012</v>
          </cell>
          <cell r="C2306" t="str">
            <v>102.08.30</v>
          </cell>
          <cell r="D2306" t="str">
            <v>AAR1819</v>
          </cell>
          <cell r="E2306" t="str">
            <v>王裕明</v>
          </cell>
        </row>
        <row r="2307">
          <cell r="B2307" t="str">
            <v>J653493</v>
          </cell>
          <cell r="C2307" t="str">
            <v>102.08.30</v>
          </cell>
          <cell r="D2307" t="str">
            <v>AAR2089</v>
          </cell>
          <cell r="E2307" t="str">
            <v>林宗慶</v>
          </cell>
        </row>
        <row r="2308">
          <cell r="B2308" t="str">
            <v>D361063</v>
          </cell>
          <cell r="C2308" t="str">
            <v>102.08.30</v>
          </cell>
          <cell r="D2308" t="str">
            <v>AAR0920</v>
          </cell>
          <cell r="E2308" t="str">
            <v>林宗慶</v>
          </cell>
        </row>
        <row r="2309">
          <cell r="B2309" t="str">
            <v>D245000</v>
          </cell>
          <cell r="C2309" t="str">
            <v>102.08.30</v>
          </cell>
          <cell r="D2309" t="str">
            <v>AAS8987</v>
          </cell>
          <cell r="E2309" t="str">
            <v>林政勳</v>
          </cell>
        </row>
        <row r="2310">
          <cell r="B2310" t="str">
            <v>D270655</v>
          </cell>
          <cell r="C2310" t="str">
            <v>102.08.30</v>
          </cell>
          <cell r="D2310" t="str">
            <v>RAD9862</v>
          </cell>
          <cell r="E2310" t="str">
            <v>林柏霖</v>
          </cell>
        </row>
        <row r="2311">
          <cell r="B2311" t="str">
            <v>D343774</v>
          </cell>
          <cell r="C2311" t="str">
            <v>102.08.30</v>
          </cell>
          <cell r="D2311" t="str">
            <v>RAD9282</v>
          </cell>
          <cell r="E2311" t="str">
            <v>林陳郎</v>
          </cell>
        </row>
        <row r="2312">
          <cell r="B2312" t="str">
            <v>J653503</v>
          </cell>
          <cell r="C2312" t="str">
            <v>102.08.30</v>
          </cell>
          <cell r="D2312" t="str">
            <v>AAR2068</v>
          </cell>
          <cell r="E2312" t="str">
            <v>林陳郎</v>
          </cell>
        </row>
        <row r="2313">
          <cell r="B2313" t="str">
            <v>NN94538</v>
          </cell>
          <cell r="C2313" t="str">
            <v>102.08.30</v>
          </cell>
          <cell r="D2313" t="str">
            <v>RAD9272</v>
          </cell>
          <cell r="E2313" t="str">
            <v>林陳郎</v>
          </cell>
        </row>
        <row r="2314">
          <cell r="B2314" t="str">
            <v>J653158</v>
          </cell>
          <cell r="C2314" t="str">
            <v>102.08.30</v>
          </cell>
          <cell r="D2314" t="str">
            <v>AAS8223</v>
          </cell>
          <cell r="E2314" t="str">
            <v>孫茂耀</v>
          </cell>
        </row>
        <row r="2315">
          <cell r="B2315" t="str">
            <v>D282669</v>
          </cell>
          <cell r="C2315" t="str">
            <v>102.08.30</v>
          </cell>
          <cell r="D2315" t="str">
            <v>RAD9825</v>
          </cell>
          <cell r="E2315" t="str">
            <v>孫茂耀</v>
          </cell>
        </row>
        <row r="2316">
          <cell r="B2316" t="str">
            <v>D173141</v>
          </cell>
          <cell r="C2316" t="str">
            <v>102.08.30</v>
          </cell>
          <cell r="D2316" t="str">
            <v>AAR1666</v>
          </cell>
          <cell r="E2316" t="str">
            <v>張昇文</v>
          </cell>
        </row>
        <row r="2317">
          <cell r="B2317" t="str">
            <v>VV17277</v>
          </cell>
          <cell r="C2317" t="str">
            <v>102.08.30</v>
          </cell>
          <cell r="D2317" t="str">
            <v>AAS8591</v>
          </cell>
          <cell r="E2317" t="str">
            <v>張健宏</v>
          </cell>
        </row>
        <row r="2318">
          <cell r="B2318" t="str">
            <v>VV17228</v>
          </cell>
          <cell r="C2318" t="str">
            <v>102.08.30</v>
          </cell>
          <cell r="D2318" t="str">
            <v>ABC0770</v>
          </cell>
          <cell r="E2318" t="str">
            <v>梁大民</v>
          </cell>
        </row>
        <row r="2319">
          <cell r="B2319" t="str">
            <v>VV17490</v>
          </cell>
          <cell r="C2319" t="str">
            <v>102.08.30</v>
          </cell>
          <cell r="D2319" t="str">
            <v>AAR1169</v>
          </cell>
          <cell r="E2319" t="str">
            <v>莊朝清</v>
          </cell>
        </row>
        <row r="2320">
          <cell r="B2320" t="str">
            <v>F663474</v>
          </cell>
          <cell r="C2320" t="str">
            <v>102.08.30</v>
          </cell>
          <cell r="D2320" t="str">
            <v>AAS9366</v>
          </cell>
          <cell r="E2320" t="str">
            <v>郭力嘉</v>
          </cell>
        </row>
        <row r="2321">
          <cell r="B2321" t="str">
            <v>D270665</v>
          </cell>
          <cell r="C2321" t="str">
            <v>102.08.30</v>
          </cell>
          <cell r="D2321" t="str">
            <v>AAR1799</v>
          </cell>
          <cell r="E2321" t="str">
            <v>郭天南</v>
          </cell>
        </row>
        <row r="2322">
          <cell r="B2322" t="str">
            <v>VY00572</v>
          </cell>
          <cell r="C2322" t="str">
            <v>102.08.30</v>
          </cell>
          <cell r="D2322" t="str">
            <v>ABC1970</v>
          </cell>
          <cell r="E2322" t="str">
            <v>陳德益</v>
          </cell>
        </row>
        <row r="2323">
          <cell r="B2323" t="str">
            <v>D267764</v>
          </cell>
          <cell r="C2323" t="str">
            <v>102.08.30</v>
          </cell>
          <cell r="D2323" t="str">
            <v>ABC1971</v>
          </cell>
          <cell r="E2323" t="str">
            <v>陳德益</v>
          </cell>
        </row>
        <row r="2324">
          <cell r="B2324" t="str">
            <v>NR24093</v>
          </cell>
          <cell r="C2324" t="str">
            <v>102.08.30</v>
          </cell>
          <cell r="D2324" t="str">
            <v>ABC1965</v>
          </cell>
          <cell r="E2324" t="str">
            <v>陳德益</v>
          </cell>
        </row>
        <row r="2325">
          <cell r="B2325" t="str">
            <v>D270650</v>
          </cell>
          <cell r="C2325" t="str">
            <v>102.08.30</v>
          </cell>
          <cell r="D2325" t="str">
            <v>ABC1982</v>
          </cell>
          <cell r="E2325" t="str">
            <v>陳德益</v>
          </cell>
        </row>
        <row r="2326">
          <cell r="B2326" t="str">
            <v>D270649</v>
          </cell>
          <cell r="C2326" t="str">
            <v>102.08.30</v>
          </cell>
          <cell r="D2326" t="str">
            <v>ABC1967</v>
          </cell>
          <cell r="E2326" t="str">
            <v>陳德益</v>
          </cell>
        </row>
        <row r="2327">
          <cell r="B2327" t="str">
            <v>D175148</v>
          </cell>
          <cell r="C2327" t="str">
            <v>102.08.30</v>
          </cell>
          <cell r="D2327" t="str">
            <v>ABC5567</v>
          </cell>
          <cell r="E2327" t="str">
            <v>陳龍雲</v>
          </cell>
        </row>
        <row r="2328">
          <cell r="B2328" t="str">
            <v>NR13767</v>
          </cell>
          <cell r="C2328" t="str">
            <v>102.08.30</v>
          </cell>
          <cell r="D2328" t="str">
            <v>AAR1616</v>
          </cell>
          <cell r="E2328" t="str">
            <v>陳龍雲</v>
          </cell>
        </row>
        <row r="2329">
          <cell r="B2329" t="str">
            <v>NN94634</v>
          </cell>
          <cell r="C2329" t="str">
            <v>102.08.30</v>
          </cell>
          <cell r="D2329" t="str">
            <v>ABC5665</v>
          </cell>
          <cell r="E2329" t="str">
            <v>簡志勳</v>
          </cell>
        </row>
        <row r="2330">
          <cell r="B2330" t="str">
            <v>NR24132</v>
          </cell>
          <cell r="C2330" t="str">
            <v>102.08.30</v>
          </cell>
          <cell r="D2330" t="str">
            <v>AAR0966</v>
          </cell>
          <cell r="E2330" t="str">
            <v>簡志勳</v>
          </cell>
        </row>
        <row r="2331">
          <cell r="B2331" t="str">
            <v>VS37164</v>
          </cell>
          <cell r="C2331" t="str">
            <v>102.08.30</v>
          </cell>
          <cell r="D2331" t="str">
            <v>RAD9230</v>
          </cell>
          <cell r="E2331" t="str">
            <v>簡志勳</v>
          </cell>
        </row>
        <row r="2332">
          <cell r="B2332" t="str">
            <v>NR13883</v>
          </cell>
          <cell r="C2332" t="str">
            <v>102.09.03</v>
          </cell>
          <cell r="D2332" t="str">
            <v>AAR1682</v>
          </cell>
          <cell r="E2332" t="str">
            <v>林謙慶</v>
          </cell>
        </row>
        <row r="2333">
          <cell r="B2333" t="str">
            <v>VT96386</v>
          </cell>
          <cell r="C2333" t="str">
            <v>102.09.05</v>
          </cell>
          <cell r="D2333" t="str">
            <v>AAS0985</v>
          </cell>
          <cell r="E2333" t="str">
            <v>林柏霖</v>
          </cell>
        </row>
        <row r="2334">
          <cell r="B2334" t="str">
            <v>D174498</v>
          </cell>
          <cell r="C2334" t="str">
            <v>102.09.05</v>
          </cell>
          <cell r="D2334" t="str">
            <v>AAR0877</v>
          </cell>
          <cell r="E2334" t="str">
            <v>謝中堅</v>
          </cell>
        </row>
        <row r="2335">
          <cell r="B2335" t="str">
            <v>D361262</v>
          </cell>
          <cell r="C2335" t="str">
            <v>102.09.05</v>
          </cell>
          <cell r="D2335" t="str">
            <v>RAG1673</v>
          </cell>
          <cell r="E2335" t="str">
            <v>謝中堅</v>
          </cell>
        </row>
        <row r="2336">
          <cell r="B2336" t="str">
            <v>VT78036</v>
          </cell>
          <cell r="C2336" t="str">
            <v>102.09.06</v>
          </cell>
          <cell r="D2336" t="str">
            <v>AAS9262</v>
          </cell>
          <cell r="E2336" t="str">
            <v>張健宏</v>
          </cell>
        </row>
        <row r="2337">
          <cell r="B2337" t="str">
            <v>DY68387</v>
          </cell>
          <cell r="C2337" t="str">
            <v>102.09.06</v>
          </cell>
          <cell r="D2337" t="str">
            <v>ABU3399</v>
          </cell>
          <cell r="E2337" t="str">
            <v>陳維德</v>
          </cell>
        </row>
        <row r="2338">
          <cell r="B2338" t="str">
            <v>NN94679</v>
          </cell>
          <cell r="C2338" t="str">
            <v>102.09.06</v>
          </cell>
          <cell r="D2338" t="str">
            <v>AAS9503</v>
          </cell>
          <cell r="E2338" t="str">
            <v>陳龍雲</v>
          </cell>
        </row>
        <row r="2339">
          <cell r="B2339" t="str">
            <v>D174487</v>
          </cell>
          <cell r="C2339" t="str">
            <v>102.09.06</v>
          </cell>
          <cell r="D2339" t="str">
            <v>ACM2399</v>
          </cell>
          <cell r="E2339" t="str">
            <v>鄭英彥</v>
          </cell>
        </row>
        <row r="2340">
          <cell r="B2340" t="str">
            <v>C994273</v>
          </cell>
          <cell r="C2340" t="str">
            <v>102.09.10</v>
          </cell>
          <cell r="D2340" t="str">
            <v>RAD5688</v>
          </cell>
          <cell r="E2340" t="str">
            <v>王冠賢</v>
          </cell>
        </row>
        <row r="2341">
          <cell r="B2341" t="str">
            <v>J861830</v>
          </cell>
          <cell r="C2341" t="str">
            <v>102.09.10</v>
          </cell>
          <cell r="D2341" t="str">
            <v>AAS9883</v>
          </cell>
          <cell r="E2341" t="str">
            <v>王慶儒</v>
          </cell>
        </row>
        <row r="2342">
          <cell r="B2342" t="str">
            <v>DW96608</v>
          </cell>
          <cell r="C2342" t="str">
            <v>102.09.10</v>
          </cell>
          <cell r="D2342" t="str">
            <v>AAS9755</v>
          </cell>
          <cell r="E2342" t="str">
            <v>張健宏</v>
          </cell>
        </row>
        <row r="2343">
          <cell r="B2343" t="str">
            <v>L965923</v>
          </cell>
          <cell r="C2343" t="str">
            <v>102.09.10</v>
          </cell>
          <cell r="D2343" t="str">
            <v>ABC8155</v>
          </cell>
          <cell r="E2343" t="str">
            <v>郭力嘉</v>
          </cell>
        </row>
        <row r="2344">
          <cell r="B2344" t="str">
            <v>NR24264</v>
          </cell>
          <cell r="C2344" t="str">
            <v>102.09.10</v>
          </cell>
          <cell r="D2344" t="str">
            <v>AAS9891</v>
          </cell>
          <cell r="E2344" t="str">
            <v>陳秉宏</v>
          </cell>
        </row>
        <row r="2345">
          <cell r="B2345" t="str">
            <v>0G07425</v>
          </cell>
          <cell r="C2345" t="str">
            <v>102.09.10</v>
          </cell>
          <cell r="D2345" t="str">
            <v>ABC8187</v>
          </cell>
          <cell r="E2345" t="str">
            <v>黃盛緯</v>
          </cell>
        </row>
        <row r="2346">
          <cell r="B2346" t="str">
            <v>NR13561</v>
          </cell>
          <cell r="C2346" t="str">
            <v>102.09.10</v>
          </cell>
          <cell r="D2346" t="str">
            <v>AAR1338</v>
          </cell>
          <cell r="E2346" t="str">
            <v>謝中堅</v>
          </cell>
        </row>
        <row r="2347">
          <cell r="B2347" t="str">
            <v>NR13811</v>
          </cell>
          <cell r="C2347" t="str">
            <v>102.09.11</v>
          </cell>
          <cell r="D2347" t="str">
            <v>RAG1288</v>
          </cell>
          <cell r="E2347" t="str">
            <v>王慶儒</v>
          </cell>
        </row>
        <row r="2348">
          <cell r="B2348" t="str">
            <v>D174484</v>
          </cell>
          <cell r="C2348" t="str">
            <v>102.09.11</v>
          </cell>
          <cell r="D2348">
            <v>665157</v>
          </cell>
          <cell r="E2348" t="str">
            <v>林政勳</v>
          </cell>
        </row>
        <row r="2349">
          <cell r="B2349" t="str">
            <v>D440369</v>
          </cell>
          <cell r="C2349" t="str">
            <v>102.09.11</v>
          </cell>
          <cell r="D2349">
            <v>664868</v>
          </cell>
          <cell r="E2349" t="str">
            <v>林柏霖</v>
          </cell>
        </row>
        <row r="2350">
          <cell r="B2350" t="str">
            <v>D175102</v>
          </cell>
          <cell r="C2350" t="str">
            <v>102.09.11</v>
          </cell>
          <cell r="D2350" t="str">
            <v>AAR3357</v>
          </cell>
          <cell r="E2350" t="str">
            <v>林陳郎</v>
          </cell>
        </row>
        <row r="2351">
          <cell r="B2351" t="str">
            <v>D174494</v>
          </cell>
          <cell r="C2351" t="str">
            <v>102.09.11</v>
          </cell>
          <cell r="D2351" t="str">
            <v>ABC5201</v>
          </cell>
          <cell r="E2351" t="str">
            <v>陳龍雲</v>
          </cell>
        </row>
        <row r="2352">
          <cell r="B2352" t="str">
            <v>0G09982</v>
          </cell>
          <cell r="C2352" t="str">
            <v>102.09.11</v>
          </cell>
          <cell r="D2352" t="str">
            <v>ABC5599</v>
          </cell>
          <cell r="E2352" t="str">
            <v>黃翠暖</v>
          </cell>
        </row>
        <row r="2353">
          <cell r="B2353" t="str">
            <v>D361028</v>
          </cell>
          <cell r="C2353" t="str">
            <v>102.09.11</v>
          </cell>
          <cell r="D2353" t="str">
            <v>AAN7697</v>
          </cell>
          <cell r="E2353" t="str">
            <v>黃翠暖</v>
          </cell>
        </row>
        <row r="2354">
          <cell r="B2354" t="str">
            <v>DX98513</v>
          </cell>
          <cell r="C2354" t="str">
            <v>102.09.12</v>
          </cell>
          <cell r="D2354" t="str">
            <v>AAR2577</v>
          </cell>
          <cell r="E2354" t="str">
            <v>王慶儒</v>
          </cell>
        </row>
        <row r="2355">
          <cell r="B2355" t="str">
            <v>D360606</v>
          </cell>
          <cell r="C2355" t="str">
            <v>102.09.12</v>
          </cell>
          <cell r="D2355" t="str">
            <v>AAR3359</v>
          </cell>
          <cell r="E2355" t="str">
            <v>陳禮建</v>
          </cell>
        </row>
        <row r="2356">
          <cell r="B2356" t="str">
            <v>D270776</v>
          </cell>
          <cell r="C2356" t="str">
            <v>102.09.12</v>
          </cell>
          <cell r="D2356" t="str">
            <v>ABC8660</v>
          </cell>
          <cell r="E2356" t="str">
            <v>簡志勳</v>
          </cell>
        </row>
        <row r="2357">
          <cell r="B2357" t="str">
            <v>D270053</v>
          </cell>
          <cell r="C2357" t="str">
            <v>102.09.13</v>
          </cell>
          <cell r="D2357" t="str">
            <v>AAR0372</v>
          </cell>
          <cell r="E2357" t="str">
            <v>王冠賢</v>
          </cell>
        </row>
        <row r="2358">
          <cell r="B2358" t="str">
            <v>VS37420</v>
          </cell>
          <cell r="C2358" t="str">
            <v>102.09.13</v>
          </cell>
          <cell r="D2358" t="str">
            <v>AAR0919</v>
          </cell>
          <cell r="E2358" t="str">
            <v>林宗慶</v>
          </cell>
        </row>
        <row r="2359">
          <cell r="B2359" t="str">
            <v>NN94602</v>
          </cell>
          <cell r="C2359" t="str">
            <v>102.09.13</v>
          </cell>
          <cell r="D2359" t="str">
            <v>AAR3798</v>
          </cell>
          <cell r="E2359" t="str">
            <v>林陳郎</v>
          </cell>
        </row>
        <row r="2360">
          <cell r="B2360" t="str">
            <v>0C51540</v>
          </cell>
          <cell r="C2360" t="str">
            <v>102.09.13</v>
          </cell>
          <cell r="D2360" t="str">
            <v>AAR0385</v>
          </cell>
          <cell r="E2360" t="str">
            <v>林謙慶</v>
          </cell>
        </row>
        <row r="2361">
          <cell r="B2361" t="str">
            <v>D245004</v>
          </cell>
          <cell r="C2361" t="str">
            <v>102.09.13</v>
          </cell>
          <cell r="D2361" t="str">
            <v>AAR3989</v>
          </cell>
          <cell r="E2361" t="str">
            <v>凌大偉</v>
          </cell>
        </row>
        <row r="2362">
          <cell r="B2362" t="str">
            <v>0C51857</v>
          </cell>
          <cell r="C2362" t="str">
            <v>102.09.13</v>
          </cell>
          <cell r="D2362" t="str">
            <v>AAR3988</v>
          </cell>
          <cell r="E2362" t="str">
            <v>凌大偉</v>
          </cell>
        </row>
        <row r="2363">
          <cell r="B2363" t="str">
            <v>D270628</v>
          </cell>
          <cell r="C2363" t="str">
            <v>102.09.13</v>
          </cell>
          <cell r="D2363" t="str">
            <v>AAR3866</v>
          </cell>
          <cell r="E2363" t="str">
            <v>莊朝清</v>
          </cell>
        </row>
        <row r="2364">
          <cell r="B2364" t="str">
            <v>0C51723</v>
          </cell>
          <cell r="C2364" t="str">
            <v>102.09.13</v>
          </cell>
          <cell r="D2364" t="str">
            <v>RAE2789</v>
          </cell>
          <cell r="E2364" t="str">
            <v>郭力嘉</v>
          </cell>
        </row>
        <row r="2365">
          <cell r="B2365" t="str">
            <v>F852389</v>
          </cell>
          <cell r="C2365" t="str">
            <v>102.09.13</v>
          </cell>
          <cell r="D2365" t="str">
            <v>AAR2756</v>
          </cell>
          <cell r="E2365" t="str">
            <v>陳龍雲</v>
          </cell>
        </row>
        <row r="2366">
          <cell r="B2366" t="str">
            <v>0C51449</v>
          </cell>
          <cell r="C2366" t="str">
            <v>102.09.13</v>
          </cell>
          <cell r="D2366" t="str">
            <v>AAR3968</v>
          </cell>
          <cell r="E2366" t="str">
            <v>黃盛緯</v>
          </cell>
        </row>
        <row r="2367">
          <cell r="B2367" t="str">
            <v>0F70622</v>
          </cell>
          <cell r="C2367" t="str">
            <v>102.09.13</v>
          </cell>
          <cell r="D2367" t="str">
            <v>ABC0110</v>
          </cell>
          <cell r="E2367" t="str">
            <v>黃翠暖</v>
          </cell>
        </row>
        <row r="2368">
          <cell r="B2368" t="str">
            <v>0C51542</v>
          </cell>
          <cell r="C2368" t="str">
            <v>102.09.13</v>
          </cell>
          <cell r="D2368" t="str">
            <v>AAR3838</v>
          </cell>
          <cell r="E2368" t="str">
            <v>簡志勳</v>
          </cell>
        </row>
        <row r="2369">
          <cell r="B2369" t="str">
            <v>L965983</v>
          </cell>
          <cell r="C2369" t="str">
            <v>102.09.13</v>
          </cell>
          <cell r="D2369" t="str">
            <v>ABC9597</v>
          </cell>
          <cell r="E2369" t="str">
            <v>簡志勳</v>
          </cell>
        </row>
        <row r="2370">
          <cell r="B2370" t="str">
            <v>0C52036</v>
          </cell>
          <cell r="C2370" t="str">
            <v>102.09.14</v>
          </cell>
          <cell r="D2370" t="str">
            <v>AAR5255</v>
          </cell>
          <cell r="E2370" t="str">
            <v>林謙慶</v>
          </cell>
        </row>
        <row r="2371">
          <cell r="B2371" t="str">
            <v>D173660</v>
          </cell>
          <cell r="C2371" t="str">
            <v>102.09.14</v>
          </cell>
          <cell r="D2371" t="str">
            <v>AAR3909</v>
          </cell>
          <cell r="E2371" t="str">
            <v>鄭英彥</v>
          </cell>
        </row>
        <row r="2372">
          <cell r="B2372" t="str">
            <v>VV17018</v>
          </cell>
          <cell r="C2372" t="str">
            <v>102.09.16</v>
          </cell>
          <cell r="D2372" t="str">
            <v>AAR1557</v>
          </cell>
          <cell r="E2372" t="str">
            <v>林政勳</v>
          </cell>
        </row>
        <row r="2373">
          <cell r="B2373" t="str">
            <v>NR24189</v>
          </cell>
          <cell r="C2373" t="str">
            <v>102.09.16</v>
          </cell>
          <cell r="D2373" t="str">
            <v>AAR0935</v>
          </cell>
          <cell r="E2373" t="str">
            <v>孫茂耀</v>
          </cell>
        </row>
        <row r="2374">
          <cell r="B2374" t="str">
            <v>0C51949</v>
          </cell>
          <cell r="C2374" t="str">
            <v>102.09.16</v>
          </cell>
          <cell r="D2374" t="str">
            <v>AAR5166</v>
          </cell>
          <cell r="E2374" t="str">
            <v>莊朝清</v>
          </cell>
        </row>
        <row r="2375">
          <cell r="B2375" t="str">
            <v>DD85394</v>
          </cell>
          <cell r="C2375" t="str">
            <v>102.09.17</v>
          </cell>
          <cell r="D2375" t="str">
            <v>RAE6657</v>
          </cell>
          <cell r="E2375" t="str">
            <v>王冠賢</v>
          </cell>
        </row>
        <row r="2376">
          <cell r="B2376" t="str">
            <v>0C52128</v>
          </cell>
          <cell r="C2376" t="str">
            <v>102.09.17</v>
          </cell>
          <cell r="D2376" t="str">
            <v>AAR5586</v>
          </cell>
          <cell r="E2376" t="str">
            <v>林謙慶</v>
          </cell>
        </row>
        <row r="2377">
          <cell r="B2377" t="str">
            <v>VY81280</v>
          </cell>
          <cell r="C2377" t="str">
            <v>102.09.18</v>
          </cell>
          <cell r="D2377" t="str">
            <v>AAR1610</v>
          </cell>
          <cell r="E2377" t="str">
            <v>王裕明</v>
          </cell>
        </row>
        <row r="2378">
          <cell r="B2378" t="str">
            <v>J604759</v>
          </cell>
          <cell r="C2378" t="str">
            <v>102.09.18</v>
          </cell>
          <cell r="D2378" t="str">
            <v>AAR2662</v>
          </cell>
          <cell r="E2378" t="str">
            <v>孫茂耀</v>
          </cell>
        </row>
        <row r="2379">
          <cell r="B2379" t="str">
            <v>C992532</v>
          </cell>
          <cell r="C2379" t="str">
            <v>102.09.18</v>
          </cell>
          <cell r="D2379" t="str">
            <v>AAR5528</v>
          </cell>
          <cell r="E2379" t="str">
            <v>張昇文</v>
          </cell>
        </row>
        <row r="2380">
          <cell r="B2380" t="str">
            <v>0C51428</v>
          </cell>
          <cell r="C2380" t="str">
            <v>102.09.18</v>
          </cell>
          <cell r="D2380" t="str">
            <v>ABC6530</v>
          </cell>
          <cell r="E2380" t="str">
            <v>鄭英彥</v>
          </cell>
        </row>
        <row r="2381">
          <cell r="B2381" t="str">
            <v>D245112</v>
          </cell>
          <cell r="C2381" t="str">
            <v>102.09.23</v>
          </cell>
          <cell r="D2381" t="str">
            <v>AAR2518</v>
          </cell>
          <cell r="E2381" t="str">
            <v>莊朝清</v>
          </cell>
        </row>
        <row r="2382">
          <cell r="B2382" t="str">
            <v>NN94610</v>
          </cell>
          <cell r="C2382" t="str">
            <v>102.09.23</v>
          </cell>
          <cell r="D2382" t="str">
            <v>ABC8683</v>
          </cell>
          <cell r="E2382" t="str">
            <v>陳禮建</v>
          </cell>
        </row>
        <row r="2383">
          <cell r="B2383" t="str">
            <v>D174470</v>
          </cell>
          <cell r="C2383" t="str">
            <v>102.09.24</v>
          </cell>
          <cell r="D2383" t="str">
            <v>AAR6399</v>
          </cell>
          <cell r="E2383" t="str">
            <v>林陳郎</v>
          </cell>
        </row>
        <row r="2384">
          <cell r="B2384" t="str">
            <v>VU31812</v>
          </cell>
          <cell r="C2384" t="str">
            <v>102.09.24</v>
          </cell>
          <cell r="D2384" t="str">
            <v>ABD9882</v>
          </cell>
          <cell r="E2384" t="str">
            <v>林謙慶</v>
          </cell>
        </row>
        <row r="2385">
          <cell r="B2385" t="str">
            <v>NR14536</v>
          </cell>
          <cell r="C2385" t="str">
            <v>102.09.24</v>
          </cell>
          <cell r="D2385" t="str">
            <v>ABC8951</v>
          </cell>
          <cell r="E2385" t="str">
            <v>凌大偉</v>
          </cell>
        </row>
        <row r="2386">
          <cell r="B2386" t="str">
            <v>D264600</v>
          </cell>
          <cell r="C2386" t="str">
            <v>102.09.24</v>
          </cell>
          <cell r="D2386" t="str">
            <v>AAR6358</v>
          </cell>
          <cell r="E2386" t="str">
            <v>張昇文</v>
          </cell>
        </row>
        <row r="2387">
          <cell r="B2387" t="str">
            <v>D385242</v>
          </cell>
          <cell r="C2387" t="str">
            <v>102.09.24</v>
          </cell>
          <cell r="D2387" t="str">
            <v>RAF1379</v>
          </cell>
          <cell r="E2387" t="str">
            <v>莊朝清</v>
          </cell>
        </row>
        <row r="2388">
          <cell r="B2388" t="str">
            <v>VT96477</v>
          </cell>
          <cell r="C2388" t="str">
            <v>102.09.24</v>
          </cell>
          <cell r="D2388" t="str">
            <v>AAR1935</v>
          </cell>
          <cell r="E2388" t="str">
            <v>戴子貽</v>
          </cell>
        </row>
        <row r="2389">
          <cell r="B2389" t="str">
            <v>VY00621</v>
          </cell>
          <cell r="C2389" t="str">
            <v>102.09.25</v>
          </cell>
          <cell r="D2389" t="str">
            <v>AAR3986</v>
          </cell>
          <cell r="E2389" t="str">
            <v>王裕明</v>
          </cell>
        </row>
        <row r="2390">
          <cell r="B2390" t="str">
            <v>D357737</v>
          </cell>
          <cell r="C2390" t="str">
            <v>102.09.25</v>
          </cell>
          <cell r="D2390" t="str">
            <v>AAR6556</v>
          </cell>
          <cell r="E2390" t="str">
            <v>王裕明</v>
          </cell>
        </row>
        <row r="2391">
          <cell r="B2391" t="str">
            <v>D270651</v>
          </cell>
          <cell r="C2391" t="str">
            <v>102.09.25</v>
          </cell>
          <cell r="D2391" t="str">
            <v>AAR2787</v>
          </cell>
          <cell r="E2391" t="str">
            <v>花志明</v>
          </cell>
        </row>
        <row r="2392">
          <cell r="B2392" t="str">
            <v>0C19114</v>
          </cell>
          <cell r="C2392" t="str">
            <v>102.09.25</v>
          </cell>
          <cell r="D2392" t="str">
            <v>AAR6676</v>
          </cell>
          <cell r="E2392" t="str">
            <v>凌大偉</v>
          </cell>
        </row>
        <row r="2393">
          <cell r="B2393" t="str">
            <v>VT78301</v>
          </cell>
          <cell r="C2393" t="str">
            <v>102.09.25</v>
          </cell>
          <cell r="D2393" t="str">
            <v>AAR2252</v>
          </cell>
          <cell r="E2393" t="str">
            <v>陳秉宏</v>
          </cell>
        </row>
        <row r="2394">
          <cell r="B2394" t="str">
            <v>NR14766</v>
          </cell>
          <cell r="C2394" t="str">
            <v>102.09.25</v>
          </cell>
          <cell r="D2394" t="str">
            <v>AAR6089</v>
          </cell>
          <cell r="E2394" t="str">
            <v>鄭英彥</v>
          </cell>
        </row>
        <row r="2395">
          <cell r="B2395" t="str">
            <v>D361060</v>
          </cell>
          <cell r="C2395" t="str">
            <v>102.09.25</v>
          </cell>
          <cell r="D2395" t="str">
            <v>AAR6579</v>
          </cell>
          <cell r="E2395" t="str">
            <v>鄭英彥</v>
          </cell>
        </row>
        <row r="2396">
          <cell r="B2396" t="str">
            <v>VT78856</v>
          </cell>
          <cell r="C2396" t="str">
            <v>102.09.26</v>
          </cell>
          <cell r="D2396" t="str">
            <v>ABC8182</v>
          </cell>
          <cell r="E2396" t="str">
            <v>王裕明</v>
          </cell>
        </row>
        <row r="2397">
          <cell r="B2397" t="str">
            <v>D357707</v>
          </cell>
          <cell r="C2397" t="str">
            <v>102.09.26</v>
          </cell>
          <cell r="D2397" t="str">
            <v>ABM7977</v>
          </cell>
          <cell r="E2397" t="str">
            <v>王慶儒</v>
          </cell>
        </row>
        <row r="2398">
          <cell r="B2398" t="str">
            <v>VU31832</v>
          </cell>
          <cell r="C2398" t="str">
            <v>102.09.26</v>
          </cell>
          <cell r="D2398" t="str">
            <v>AAU1557</v>
          </cell>
          <cell r="E2398" t="str">
            <v>林謙慶</v>
          </cell>
        </row>
        <row r="2399">
          <cell r="B2399" t="str">
            <v>VV17360</v>
          </cell>
          <cell r="C2399" t="str">
            <v>102.09.26</v>
          </cell>
          <cell r="D2399" t="str">
            <v>RAE3639</v>
          </cell>
          <cell r="E2399" t="str">
            <v>花志明</v>
          </cell>
        </row>
        <row r="2400">
          <cell r="B2400" t="str">
            <v>D282730</v>
          </cell>
          <cell r="C2400" t="str">
            <v>102.09.26</v>
          </cell>
          <cell r="D2400" t="str">
            <v>AAR3009</v>
          </cell>
          <cell r="E2400" t="str">
            <v>凌大偉</v>
          </cell>
        </row>
        <row r="2401">
          <cell r="B2401" t="str">
            <v>D344199</v>
          </cell>
          <cell r="C2401" t="str">
            <v>102.09.26</v>
          </cell>
          <cell r="D2401" t="str">
            <v>AAR6169</v>
          </cell>
          <cell r="E2401" t="str">
            <v>孫茂耀</v>
          </cell>
        </row>
        <row r="2402">
          <cell r="B2402" t="str">
            <v>D360438</v>
          </cell>
          <cell r="C2402" t="str">
            <v>102.09.26</v>
          </cell>
          <cell r="D2402" t="str">
            <v>AAR6766</v>
          </cell>
          <cell r="E2402" t="str">
            <v>莊朝清</v>
          </cell>
        </row>
        <row r="2403">
          <cell r="B2403" t="str">
            <v>D440260</v>
          </cell>
          <cell r="C2403" t="str">
            <v>102.09.26</v>
          </cell>
          <cell r="D2403" t="str">
            <v>AAR3575</v>
          </cell>
          <cell r="E2403" t="str">
            <v>賈勇華</v>
          </cell>
        </row>
        <row r="2404">
          <cell r="B2404" t="str">
            <v>0E64415</v>
          </cell>
          <cell r="C2404" t="str">
            <v>102.09.26</v>
          </cell>
          <cell r="D2404" t="str">
            <v>ACU1313</v>
          </cell>
          <cell r="E2404" t="str">
            <v>賈勇華</v>
          </cell>
        </row>
        <row r="2405">
          <cell r="B2405" t="str">
            <v>0F70114</v>
          </cell>
          <cell r="C2405" t="str">
            <v>102.09.26</v>
          </cell>
          <cell r="D2405" t="str">
            <v>RAE3633</v>
          </cell>
          <cell r="E2405" t="str">
            <v>劉家任</v>
          </cell>
        </row>
        <row r="2406">
          <cell r="B2406" t="str">
            <v>0F70106</v>
          </cell>
          <cell r="C2406" t="str">
            <v>102.09.26</v>
          </cell>
          <cell r="D2406" t="str">
            <v>AAR5996</v>
          </cell>
          <cell r="E2406" t="str">
            <v>謝中堅</v>
          </cell>
        </row>
        <row r="2407">
          <cell r="B2407" t="str">
            <v>NR24181</v>
          </cell>
          <cell r="C2407" t="str">
            <v>102.09.27</v>
          </cell>
          <cell r="D2407" t="str">
            <v>AAR6058</v>
          </cell>
          <cell r="E2407" t="str">
            <v>林芳明</v>
          </cell>
        </row>
        <row r="2408">
          <cell r="B2408" t="str">
            <v>D361061</v>
          </cell>
          <cell r="C2408" t="str">
            <v>102.09.27</v>
          </cell>
          <cell r="D2408" t="str">
            <v>RAE2707</v>
          </cell>
          <cell r="E2408" t="str">
            <v>凌大偉</v>
          </cell>
        </row>
        <row r="2409">
          <cell r="B2409" t="str">
            <v>0E17246</v>
          </cell>
          <cell r="C2409" t="str">
            <v>102.09.27</v>
          </cell>
          <cell r="D2409" t="str">
            <v>AAN7215</v>
          </cell>
          <cell r="E2409" t="str">
            <v>許嘉航</v>
          </cell>
        </row>
        <row r="2410">
          <cell r="B2410" t="str">
            <v>0F69102</v>
          </cell>
          <cell r="C2410" t="str">
            <v>102.09.27</v>
          </cell>
          <cell r="D2410" t="str">
            <v>AAR7198</v>
          </cell>
          <cell r="E2410" t="str">
            <v>郭天南</v>
          </cell>
        </row>
        <row r="2411">
          <cell r="B2411" t="str">
            <v>NR24235</v>
          </cell>
          <cell r="C2411" t="str">
            <v>102.09.27</v>
          </cell>
          <cell r="D2411" t="str">
            <v>ACU8598</v>
          </cell>
          <cell r="E2411" t="str">
            <v>陳維德</v>
          </cell>
        </row>
        <row r="2412">
          <cell r="B2412" t="str">
            <v>NR24281</v>
          </cell>
          <cell r="C2412" t="str">
            <v>102.09.27</v>
          </cell>
          <cell r="D2412" t="str">
            <v>AAR2871</v>
          </cell>
          <cell r="E2412" t="str">
            <v>陳維德</v>
          </cell>
        </row>
        <row r="2413">
          <cell r="B2413" t="str">
            <v>NR24282</v>
          </cell>
          <cell r="C2413" t="str">
            <v>102.09.27</v>
          </cell>
          <cell r="D2413" t="str">
            <v>AAR6767</v>
          </cell>
          <cell r="E2413" t="str">
            <v>陳德益</v>
          </cell>
        </row>
        <row r="2414">
          <cell r="B2414" t="str">
            <v>D361086</v>
          </cell>
          <cell r="C2414" t="str">
            <v>102.09.27</v>
          </cell>
          <cell r="D2414" t="str">
            <v>AAR6277</v>
          </cell>
          <cell r="E2414" t="str">
            <v>黃盛緯</v>
          </cell>
        </row>
        <row r="2415">
          <cell r="B2415" t="str">
            <v>NR15248</v>
          </cell>
          <cell r="C2415" t="str">
            <v>102.09.27</v>
          </cell>
          <cell r="D2415" t="str">
            <v>AAR7179</v>
          </cell>
          <cell r="E2415" t="str">
            <v>賈勇華</v>
          </cell>
        </row>
        <row r="2416">
          <cell r="B2416" t="str">
            <v>NR24184</v>
          </cell>
          <cell r="C2416" t="str">
            <v>102.09.27</v>
          </cell>
          <cell r="D2416" t="str">
            <v>AAR2690</v>
          </cell>
          <cell r="E2416" t="str">
            <v>鄭英彥</v>
          </cell>
        </row>
        <row r="2417">
          <cell r="B2417" t="str">
            <v>0C51921</v>
          </cell>
          <cell r="C2417" t="str">
            <v>102.09.27</v>
          </cell>
          <cell r="D2417" t="str">
            <v>AAR2851</v>
          </cell>
          <cell r="E2417" t="str">
            <v>簡志勳</v>
          </cell>
        </row>
        <row r="2418">
          <cell r="B2418" t="str">
            <v>NR24056</v>
          </cell>
          <cell r="C2418" t="str">
            <v>102.09.30</v>
          </cell>
          <cell r="D2418" t="str">
            <v>AAR6222</v>
          </cell>
          <cell r="E2418" t="str">
            <v>王冠賢</v>
          </cell>
        </row>
        <row r="2419">
          <cell r="B2419" t="str">
            <v>VY00613</v>
          </cell>
          <cell r="C2419" t="str">
            <v>102.09.30</v>
          </cell>
          <cell r="D2419" t="str">
            <v>AAN9980</v>
          </cell>
          <cell r="E2419" t="str">
            <v>王裕明</v>
          </cell>
        </row>
        <row r="2420">
          <cell r="B2420" t="str">
            <v>VT96479</v>
          </cell>
          <cell r="C2420" t="str">
            <v>102.09.30</v>
          </cell>
          <cell r="D2420" t="str">
            <v>RAE5715</v>
          </cell>
          <cell r="E2420" t="str">
            <v>王裕明</v>
          </cell>
        </row>
        <row r="2421">
          <cell r="B2421" t="str">
            <v>D361062</v>
          </cell>
          <cell r="C2421" t="str">
            <v>102.09.30</v>
          </cell>
          <cell r="D2421" t="str">
            <v>AAR7398</v>
          </cell>
          <cell r="E2421" t="str">
            <v>王慶儒</v>
          </cell>
        </row>
        <row r="2422">
          <cell r="B2422" t="str">
            <v>D361027</v>
          </cell>
          <cell r="C2422" t="str">
            <v>102.09.30</v>
          </cell>
          <cell r="D2422" t="str">
            <v>RAE5878</v>
          </cell>
          <cell r="E2422" t="str">
            <v>王慶儒</v>
          </cell>
        </row>
        <row r="2423">
          <cell r="B2423" t="str">
            <v>NR12864</v>
          </cell>
          <cell r="C2423" t="str">
            <v>102.09.30</v>
          </cell>
          <cell r="D2423" t="str">
            <v>RAE5568</v>
          </cell>
          <cell r="E2423" t="str">
            <v>林宗慶</v>
          </cell>
        </row>
        <row r="2424">
          <cell r="B2424" t="str">
            <v>NR24325</v>
          </cell>
          <cell r="C2424" t="str">
            <v>102.09.30</v>
          </cell>
          <cell r="D2424" t="str">
            <v>AAR3869</v>
          </cell>
          <cell r="E2424" t="str">
            <v>林宗慶</v>
          </cell>
        </row>
        <row r="2425">
          <cell r="B2425" t="str">
            <v>F853650</v>
          </cell>
          <cell r="C2425" t="str">
            <v>102.09.30</v>
          </cell>
          <cell r="D2425" t="str">
            <v>AAR7098</v>
          </cell>
          <cell r="E2425" t="str">
            <v>林芳明</v>
          </cell>
        </row>
        <row r="2426">
          <cell r="B2426" t="str">
            <v>J679245</v>
          </cell>
          <cell r="C2426" t="str">
            <v>102.09.30</v>
          </cell>
          <cell r="D2426" t="str">
            <v>ACG1355</v>
          </cell>
          <cell r="E2426" t="str">
            <v>林政勳</v>
          </cell>
        </row>
        <row r="2427">
          <cell r="B2427" t="str">
            <v>D270752</v>
          </cell>
          <cell r="C2427" t="str">
            <v>102.09.30</v>
          </cell>
          <cell r="D2427" t="str">
            <v>RAF1103</v>
          </cell>
          <cell r="E2427" t="str">
            <v>林柏霖</v>
          </cell>
        </row>
        <row r="2428">
          <cell r="B2428" t="str">
            <v>NR24283</v>
          </cell>
          <cell r="C2428" t="str">
            <v>102.09.30</v>
          </cell>
          <cell r="D2428" t="str">
            <v>AAR3728</v>
          </cell>
          <cell r="E2428" t="str">
            <v>花志明</v>
          </cell>
        </row>
        <row r="2429">
          <cell r="B2429" t="str">
            <v>0E56587</v>
          </cell>
          <cell r="C2429" t="str">
            <v>102.09.30</v>
          </cell>
          <cell r="D2429" t="str">
            <v>RAE5789</v>
          </cell>
          <cell r="E2429" t="str">
            <v>凌大偉</v>
          </cell>
        </row>
        <row r="2430">
          <cell r="B2430" t="str">
            <v>F851535</v>
          </cell>
          <cell r="C2430" t="str">
            <v>102.09.30</v>
          </cell>
          <cell r="D2430" t="str">
            <v>AAR6018</v>
          </cell>
          <cell r="E2430" t="str">
            <v>張昇文</v>
          </cell>
        </row>
        <row r="2431">
          <cell r="B2431" t="str">
            <v>D270612</v>
          </cell>
          <cell r="C2431" t="str">
            <v>102.09.30</v>
          </cell>
          <cell r="D2431" t="str">
            <v>AAR6769</v>
          </cell>
          <cell r="E2431" t="str">
            <v>莊朝清</v>
          </cell>
        </row>
        <row r="2432">
          <cell r="B2432" t="str">
            <v>NR24272</v>
          </cell>
          <cell r="C2432" t="str">
            <v>102.09.30</v>
          </cell>
          <cell r="D2432" t="str">
            <v>AAR7766</v>
          </cell>
          <cell r="E2432" t="str">
            <v>莊朝清</v>
          </cell>
        </row>
        <row r="2433">
          <cell r="B2433" t="str">
            <v>VT78235</v>
          </cell>
          <cell r="C2433" t="str">
            <v>102.09.30</v>
          </cell>
          <cell r="D2433" t="str">
            <v>AAR7776</v>
          </cell>
          <cell r="E2433" t="str">
            <v>郭天南</v>
          </cell>
        </row>
        <row r="2434">
          <cell r="B2434" t="str">
            <v>DZ97654</v>
          </cell>
          <cell r="C2434" t="str">
            <v>102.09.30</v>
          </cell>
          <cell r="D2434" t="str">
            <v>ABC9201</v>
          </cell>
          <cell r="E2434" t="str">
            <v>陳維德</v>
          </cell>
        </row>
        <row r="2435">
          <cell r="B2435" t="str">
            <v>NR24247</v>
          </cell>
          <cell r="C2435" t="str">
            <v>102.09.30</v>
          </cell>
          <cell r="D2435" t="str">
            <v>AAR3716</v>
          </cell>
          <cell r="E2435" t="str">
            <v>陳德益</v>
          </cell>
        </row>
        <row r="2436">
          <cell r="B2436" t="str">
            <v>D014387</v>
          </cell>
          <cell r="C2436" t="str">
            <v>102.09.30</v>
          </cell>
          <cell r="D2436" t="str">
            <v>AAR3730</v>
          </cell>
          <cell r="E2436" t="str">
            <v>陳德益</v>
          </cell>
        </row>
        <row r="2437">
          <cell r="B2437" t="str">
            <v>D008631</v>
          </cell>
          <cell r="C2437" t="str">
            <v>102.09.30</v>
          </cell>
          <cell r="D2437" t="str">
            <v>AAR3731</v>
          </cell>
          <cell r="E2437" t="str">
            <v>陳德益</v>
          </cell>
        </row>
        <row r="2438">
          <cell r="B2438" t="str">
            <v>NR13882</v>
          </cell>
          <cell r="C2438" t="str">
            <v>102.09.30</v>
          </cell>
          <cell r="D2438" t="str">
            <v>ABC9385</v>
          </cell>
          <cell r="E2438" t="str">
            <v>黃盛緯</v>
          </cell>
        </row>
        <row r="2439">
          <cell r="B2439" t="str">
            <v>NN94628</v>
          </cell>
          <cell r="C2439" t="str">
            <v>102.09.30</v>
          </cell>
          <cell r="D2439" t="str">
            <v>AAR7887</v>
          </cell>
          <cell r="E2439" t="str">
            <v>黃盛緯</v>
          </cell>
        </row>
        <row r="2440">
          <cell r="B2440" t="str">
            <v>D440364</v>
          </cell>
          <cell r="C2440" t="str">
            <v>102.09.30</v>
          </cell>
          <cell r="D2440" t="str">
            <v>RAD0667</v>
          </cell>
          <cell r="E2440" t="str">
            <v>黃翠暖</v>
          </cell>
        </row>
        <row r="2441">
          <cell r="B2441" t="str">
            <v>NR24318</v>
          </cell>
          <cell r="C2441" t="str">
            <v>102.09.30</v>
          </cell>
          <cell r="D2441" t="str">
            <v>AAX5968</v>
          </cell>
          <cell r="E2441" t="str">
            <v>劉家任</v>
          </cell>
        </row>
        <row r="2442">
          <cell r="B2442" t="str">
            <v>D361219</v>
          </cell>
          <cell r="C2442" t="str">
            <v>102.09.30</v>
          </cell>
          <cell r="D2442" t="str">
            <v>AAR7866</v>
          </cell>
          <cell r="E2442" t="str">
            <v>鄭英彥</v>
          </cell>
        </row>
        <row r="2443">
          <cell r="B2443" t="str">
            <v>NR15158</v>
          </cell>
          <cell r="C2443" t="str">
            <v>102.09.30</v>
          </cell>
          <cell r="D2443" t="str">
            <v>AAR3166</v>
          </cell>
          <cell r="E2443" t="str">
            <v>戴子貽</v>
          </cell>
        </row>
        <row r="2444">
          <cell r="B2444" t="str">
            <v>D270780</v>
          </cell>
          <cell r="C2444" t="str">
            <v>102.09.30</v>
          </cell>
          <cell r="D2444" t="str">
            <v>RAD0618</v>
          </cell>
          <cell r="E2444" t="str">
            <v>戴子貽</v>
          </cell>
        </row>
        <row r="2445">
          <cell r="B2445" t="str">
            <v>D282623</v>
          </cell>
          <cell r="C2445" t="str">
            <v>102.09.30</v>
          </cell>
          <cell r="D2445" t="str">
            <v>AAR7277</v>
          </cell>
          <cell r="E2445" t="str">
            <v>蘇士文</v>
          </cell>
        </row>
        <row r="2446">
          <cell r="B2446" t="str">
            <v>D008528</v>
          </cell>
          <cell r="C2446" t="str">
            <v>102.10.04</v>
          </cell>
          <cell r="D2446" t="str">
            <v>ABY3589</v>
          </cell>
          <cell r="E2446" t="str">
            <v>林政勳</v>
          </cell>
        </row>
        <row r="2447">
          <cell r="B2447" t="str">
            <v>0C51594</v>
          </cell>
          <cell r="C2447" t="str">
            <v>102.10.07</v>
          </cell>
          <cell r="D2447" t="str">
            <v>ACT9319</v>
          </cell>
          <cell r="E2447" t="str">
            <v>林宗慶</v>
          </cell>
        </row>
        <row r="2448">
          <cell r="B2448" t="str">
            <v>D008580</v>
          </cell>
          <cell r="C2448" t="str">
            <v>102.10.08</v>
          </cell>
          <cell r="D2448" t="str">
            <v>AAR9066</v>
          </cell>
          <cell r="E2448" t="str">
            <v>花志明</v>
          </cell>
        </row>
        <row r="2449">
          <cell r="B2449" t="str">
            <v>VU31833</v>
          </cell>
          <cell r="C2449" t="str">
            <v>102.10.08</v>
          </cell>
          <cell r="D2449" t="str">
            <v>AAR5692</v>
          </cell>
          <cell r="E2449" t="str">
            <v>孫茂耀</v>
          </cell>
        </row>
        <row r="2450">
          <cell r="B2450" t="str">
            <v>J650616</v>
          </cell>
          <cell r="C2450" t="str">
            <v>102.10.08</v>
          </cell>
          <cell r="D2450" t="str">
            <v>AAR7001</v>
          </cell>
          <cell r="E2450" t="str">
            <v>孫茂耀</v>
          </cell>
        </row>
        <row r="2451">
          <cell r="B2451" t="str">
            <v>NR24213</v>
          </cell>
          <cell r="C2451" t="str">
            <v>102.10.08</v>
          </cell>
          <cell r="D2451" t="str">
            <v>AAR8918</v>
          </cell>
          <cell r="E2451" t="str">
            <v>郭力嘉</v>
          </cell>
        </row>
        <row r="2452">
          <cell r="B2452" t="str">
            <v>D014327</v>
          </cell>
          <cell r="C2452" t="str">
            <v>102.10.09</v>
          </cell>
          <cell r="D2452" t="str">
            <v>ACG1826</v>
          </cell>
          <cell r="E2452" t="str">
            <v>簡志勳</v>
          </cell>
        </row>
        <row r="2453">
          <cell r="B2453" t="str">
            <v>D008916</v>
          </cell>
          <cell r="C2453" t="str">
            <v>102.10.11</v>
          </cell>
          <cell r="D2453" t="str">
            <v>AAR9398</v>
          </cell>
          <cell r="E2453" t="str">
            <v>王慶儒</v>
          </cell>
        </row>
        <row r="2454">
          <cell r="B2454" t="str">
            <v>J654875</v>
          </cell>
          <cell r="C2454" t="str">
            <v>102.10.15</v>
          </cell>
          <cell r="D2454" t="str">
            <v>AFF0316</v>
          </cell>
          <cell r="E2454" t="str">
            <v>王慶儒</v>
          </cell>
        </row>
        <row r="2455">
          <cell r="B2455" t="str">
            <v>D440785</v>
          </cell>
          <cell r="C2455" t="str">
            <v>102.10.15</v>
          </cell>
          <cell r="D2455" t="str">
            <v>AAR8655</v>
          </cell>
          <cell r="E2455" t="str">
            <v>凌大偉</v>
          </cell>
        </row>
        <row r="2456">
          <cell r="B2456" t="str">
            <v>0F12668</v>
          </cell>
          <cell r="C2456" t="str">
            <v>102.10.16</v>
          </cell>
          <cell r="D2456" t="str">
            <v>AFF0698</v>
          </cell>
          <cell r="E2456" t="str">
            <v>林陳郎</v>
          </cell>
        </row>
        <row r="2457">
          <cell r="B2457" t="str">
            <v>DX98584</v>
          </cell>
          <cell r="C2457" t="str">
            <v>102.10.17</v>
          </cell>
          <cell r="D2457" t="str">
            <v>AAM2277</v>
          </cell>
          <cell r="E2457" t="str">
            <v>林政勳</v>
          </cell>
        </row>
        <row r="2458">
          <cell r="B2458" t="str">
            <v>NR13970</v>
          </cell>
          <cell r="C2458" t="str">
            <v>102.10.17</v>
          </cell>
          <cell r="D2458" t="str">
            <v>AAR6932</v>
          </cell>
          <cell r="E2458" t="str">
            <v>林柏霖</v>
          </cell>
        </row>
        <row r="2459">
          <cell r="B2459" t="str">
            <v>D008581</v>
          </cell>
          <cell r="C2459" t="str">
            <v>102.10.17</v>
          </cell>
          <cell r="D2459" t="str">
            <v>AAR8606</v>
          </cell>
          <cell r="E2459" t="str">
            <v>林陳郎</v>
          </cell>
        </row>
        <row r="2460">
          <cell r="B2460" t="str">
            <v>D008531</v>
          </cell>
          <cell r="C2460" t="str">
            <v>102.10.17</v>
          </cell>
          <cell r="D2460" t="str">
            <v>AAR7520</v>
          </cell>
          <cell r="E2460" t="str">
            <v>張昇文</v>
          </cell>
        </row>
        <row r="2461">
          <cell r="B2461" t="str">
            <v>DX98648</v>
          </cell>
          <cell r="C2461" t="str">
            <v>102.10.17</v>
          </cell>
          <cell r="D2461" t="str">
            <v>AFF6628</v>
          </cell>
          <cell r="E2461" t="str">
            <v>謝中堅</v>
          </cell>
        </row>
        <row r="2462">
          <cell r="B2462" t="str">
            <v>NR22211</v>
          </cell>
          <cell r="C2462" t="str">
            <v>102.10.18</v>
          </cell>
          <cell r="D2462" t="str">
            <v>RAH7919</v>
          </cell>
          <cell r="E2462" t="str">
            <v>陳維德</v>
          </cell>
        </row>
        <row r="2463">
          <cell r="B2463" t="str">
            <v>D008533</v>
          </cell>
          <cell r="C2463" t="str">
            <v>102.10.18</v>
          </cell>
          <cell r="D2463" t="str">
            <v>AAR9577</v>
          </cell>
          <cell r="E2463" t="str">
            <v>黃盛緯</v>
          </cell>
        </row>
        <row r="2464">
          <cell r="B2464" t="str">
            <v>D440917</v>
          </cell>
          <cell r="C2464" t="str">
            <v>102.10.18</v>
          </cell>
          <cell r="D2464" t="str">
            <v>RAH8358</v>
          </cell>
          <cell r="E2464" t="str">
            <v>劉家任</v>
          </cell>
        </row>
        <row r="2465">
          <cell r="B2465" t="str">
            <v>NN94539</v>
          </cell>
          <cell r="C2465" t="str">
            <v>102.10.21</v>
          </cell>
          <cell r="D2465" t="str">
            <v>AFF7778</v>
          </cell>
          <cell r="E2465" t="str">
            <v>花志明</v>
          </cell>
        </row>
        <row r="2466">
          <cell r="B2466" t="str">
            <v>NR24210</v>
          </cell>
          <cell r="C2466" t="str">
            <v>102.10.21</v>
          </cell>
          <cell r="D2466" t="str">
            <v>AAR9857</v>
          </cell>
          <cell r="E2466" t="str">
            <v>蘇士文</v>
          </cell>
        </row>
        <row r="2467">
          <cell r="B2467" t="str">
            <v>VT78723</v>
          </cell>
          <cell r="C2467" t="str">
            <v>102.10.22</v>
          </cell>
          <cell r="D2467" t="str">
            <v>AFK1013</v>
          </cell>
          <cell r="E2467" t="str">
            <v>王冠賢</v>
          </cell>
        </row>
        <row r="2468">
          <cell r="B2468" t="str">
            <v>NR14309</v>
          </cell>
          <cell r="C2468" t="str">
            <v>102.10.22</v>
          </cell>
          <cell r="D2468" t="str">
            <v>AFK1068</v>
          </cell>
          <cell r="E2468" t="str">
            <v>林芳明</v>
          </cell>
        </row>
        <row r="2469">
          <cell r="B2469" t="str">
            <v>D045173</v>
          </cell>
          <cell r="C2469" t="str">
            <v>102.10.22</v>
          </cell>
          <cell r="D2469" t="str">
            <v>AFF1818</v>
          </cell>
          <cell r="E2469" t="str">
            <v>黃盛緯</v>
          </cell>
        </row>
        <row r="2470">
          <cell r="B2470" t="str">
            <v>D441011</v>
          </cell>
          <cell r="C2470" t="str">
            <v>102.10.22</v>
          </cell>
          <cell r="D2470" t="str">
            <v>AAR8999</v>
          </cell>
          <cell r="E2470" t="str">
            <v>賈勇華</v>
          </cell>
        </row>
        <row r="2471">
          <cell r="B2471" t="str">
            <v>NN94609</v>
          </cell>
          <cell r="C2471" t="str">
            <v>102.10.23</v>
          </cell>
          <cell r="D2471" t="str">
            <v>AFK1369</v>
          </cell>
          <cell r="E2471" t="str">
            <v>郭力嘉</v>
          </cell>
        </row>
        <row r="2472">
          <cell r="B2472" t="str">
            <v>NR24215</v>
          </cell>
          <cell r="C2472" t="str">
            <v>102.10.23</v>
          </cell>
          <cell r="D2472" t="str">
            <v>AFK1225</v>
          </cell>
          <cell r="E2472" t="str">
            <v>戴子貽</v>
          </cell>
        </row>
        <row r="2473">
          <cell r="B2473" t="str">
            <v>F709321</v>
          </cell>
          <cell r="C2473" t="str">
            <v>102.10.24</v>
          </cell>
          <cell r="D2473" t="str">
            <v>AFK0077</v>
          </cell>
          <cell r="E2473" t="str">
            <v>林宗慶</v>
          </cell>
        </row>
        <row r="2474">
          <cell r="B2474" t="str">
            <v>J655278</v>
          </cell>
          <cell r="C2474" t="str">
            <v>102.10.24</v>
          </cell>
          <cell r="D2474" t="str">
            <v>AFK0886</v>
          </cell>
          <cell r="E2474" t="str">
            <v>凌大偉</v>
          </cell>
        </row>
        <row r="2475">
          <cell r="B2475" t="str">
            <v>DZ97640</v>
          </cell>
          <cell r="C2475" t="str">
            <v>102.10.24</v>
          </cell>
          <cell r="D2475" t="str">
            <v>RAH5758</v>
          </cell>
          <cell r="E2475" t="str">
            <v>黃盛緯</v>
          </cell>
        </row>
        <row r="2476">
          <cell r="B2476" t="str">
            <v>NR11653</v>
          </cell>
          <cell r="C2476" t="str">
            <v>102.10.24</v>
          </cell>
          <cell r="D2476" t="str">
            <v>AFK0068</v>
          </cell>
          <cell r="E2476" t="str">
            <v>謝中堅</v>
          </cell>
        </row>
        <row r="2477">
          <cell r="B2477" t="str">
            <v>DY15785</v>
          </cell>
          <cell r="C2477" t="str">
            <v>102.10.24</v>
          </cell>
          <cell r="D2477" t="str">
            <v>AFK5200</v>
          </cell>
          <cell r="E2477" t="str">
            <v>簡志勳</v>
          </cell>
        </row>
        <row r="2478">
          <cell r="B2478" t="str">
            <v>0C52566</v>
          </cell>
          <cell r="C2478" t="str">
            <v>102.10.25</v>
          </cell>
          <cell r="D2478" t="str">
            <v>RAH2992</v>
          </cell>
          <cell r="E2478" t="str">
            <v>花志明</v>
          </cell>
        </row>
        <row r="2479">
          <cell r="B2479" t="str">
            <v>F852383</v>
          </cell>
          <cell r="C2479" t="str">
            <v>102.10.25</v>
          </cell>
          <cell r="D2479" t="str">
            <v>AAR8592</v>
          </cell>
          <cell r="E2479" t="str">
            <v>花志明</v>
          </cell>
        </row>
        <row r="2480">
          <cell r="B2480" t="str">
            <v>D357961</v>
          </cell>
          <cell r="C2480" t="str">
            <v>102.10.25</v>
          </cell>
          <cell r="D2480" t="str">
            <v>AFF6222</v>
          </cell>
          <cell r="E2480" t="str">
            <v>張健宏</v>
          </cell>
        </row>
        <row r="2481">
          <cell r="B2481" t="str">
            <v>NR13442</v>
          </cell>
          <cell r="C2481" t="str">
            <v>102.10.25</v>
          </cell>
          <cell r="D2481" t="str">
            <v>AFN6386</v>
          </cell>
          <cell r="E2481" t="str">
            <v>莊朝清</v>
          </cell>
        </row>
        <row r="2482">
          <cell r="B2482" t="str">
            <v>D440675</v>
          </cell>
          <cell r="C2482" t="str">
            <v>102.10.25</v>
          </cell>
          <cell r="D2482" t="str">
            <v>ACM6666</v>
          </cell>
          <cell r="E2482" t="str">
            <v>黃盛緯</v>
          </cell>
        </row>
        <row r="2483">
          <cell r="B2483" t="str">
            <v>D008873</v>
          </cell>
          <cell r="C2483" t="str">
            <v>102.10.28</v>
          </cell>
          <cell r="D2483" t="str">
            <v>AFK2000</v>
          </cell>
          <cell r="E2483" t="str">
            <v>王裕明</v>
          </cell>
        </row>
        <row r="2484">
          <cell r="B2484" t="str">
            <v>0E56591</v>
          </cell>
          <cell r="C2484" t="str">
            <v>102.10.28</v>
          </cell>
          <cell r="D2484" t="str">
            <v>AFK2589</v>
          </cell>
          <cell r="E2484" t="str">
            <v>林芳明</v>
          </cell>
        </row>
        <row r="2485">
          <cell r="B2485" t="str">
            <v>DY14544</v>
          </cell>
          <cell r="C2485" t="str">
            <v>102.10.28</v>
          </cell>
          <cell r="D2485" t="str">
            <v>AFK2289</v>
          </cell>
          <cell r="E2485" t="str">
            <v>凌大偉</v>
          </cell>
        </row>
        <row r="2486">
          <cell r="B2486" t="str">
            <v>0F14692</v>
          </cell>
          <cell r="C2486" t="str">
            <v>102.10.28</v>
          </cell>
          <cell r="D2486" t="str">
            <v>AFK2158</v>
          </cell>
          <cell r="E2486" t="str">
            <v>莊朝清</v>
          </cell>
        </row>
        <row r="2487">
          <cell r="B2487" t="str">
            <v>D008623</v>
          </cell>
          <cell r="C2487" t="str">
            <v>102.10.28</v>
          </cell>
          <cell r="D2487" t="str">
            <v>RAH3911</v>
          </cell>
          <cell r="E2487" t="str">
            <v>謝中堅</v>
          </cell>
        </row>
        <row r="2488">
          <cell r="B2488" t="str">
            <v>0G12914</v>
          </cell>
          <cell r="C2488" t="str">
            <v>102.10.29</v>
          </cell>
          <cell r="D2488" t="str">
            <v>AFK1919</v>
          </cell>
          <cell r="E2488" t="str">
            <v>王裕明</v>
          </cell>
        </row>
        <row r="2489">
          <cell r="B2489" t="str">
            <v>NN94662</v>
          </cell>
          <cell r="C2489" t="str">
            <v>102.10.29</v>
          </cell>
          <cell r="D2489" t="str">
            <v>AFK1169</v>
          </cell>
          <cell r="E2489" t="str">
            <v>王慶儒</v>
          </cell>
        </row>
        <row r="2490">
          <cell r="B2490" t="str">
            <v>D008532</v>
          </cell>
          <cell r="C2490" t="str">
            <v>102.10.29</v>
          </cell>
          <cell r="D2490" t="str">
            <v>AFK0928</v>
          </cell>
          <cell r="E2490" t="str">
            <v>李玄璸</v>
          </cell>
        </row>
        <row r="2491">
          <cell r="B2491" t="str">
            <v>F901002</v>
          </cell>
          <cell r="C2491" t="str">
            <v>102.10.29</v>
          </cell>
          <cell r="D2491" t="str">
            <v>AAR9252</v>
          </cell>
          <cell r="E2491" t="str">
            <v>張健宏</v>
          </cell>
        </row>
        <row r="2492">
          <cell r="B2492" t="str">
            <v>NN94547</v>
          </cell>
          <cell r="C2492" t="str">
            <v>102.10.29</v>
          </cell>
          <cell r="D2492" t="str">
            <v>AFK2555</v>
          </cell>
          <cell r="E2492" t="str">
            <v>郭力嘉</v>
          </cell>
        </row>
        <row r="2493">
          <cell r="B2493" t="str">
            <v>DD85398</v>
          </cell>
          <cell r="C2493" t="str">
            <v>102.10.29</v>
          </cell>
          <cell r="D2493" t="str">
            <v>AFP6988</v>
          </cell>
          <cell r="E2493" t="str">
            <v>陳秉宏</v>
          </cell>
        </row>
        <row r="2494">
          <cell r="B2494" t="str">
            <v>0C52549</v>
          </cell>
          <cell r="C2494" t="str">
            <v>102.10.29</v>
          </cell>
          <cell r="D2494" t="str">
            <v>AFF6695</v>
          </cell>
          <cell r="E2494" t="str">
            <v>黃盛緯</v>
          </cell>
        </row>
        <row r="2495">
          <cell r="B2495" t="str">
            <v>D045195</v>
          </cell>
          <cell r="C2495" t="str">
            <v>102.10.29</v>
          </cell>
          <cell r="D2495" t="str">
            <v>AFF7728</v>
          </cell>
          <cell r="E2495" t="str">
            <v>賈勇華</v>
          </cell>
        </row>
        <row r="2496">
          <cell r="B2496" t="str">
            <v>NR24276</v>
          </cell>
          <cell r="C2496" t="str">
            <v>102.10.29</v>
          </cell>
          <cell r="D2496" t="str">
            <v>RAH5811</v>
          </cell>
          <cell r="E2496" t="str">
            <v>簡志勳</v>
          </cell>
        </row>
        <row r="2497">
          <cell r="B2497" t="str">
            <v>D358005</v>
          </cell>
          <cell r="C2497" t="str">
            <v>102.10.30</v>
          </cell>
          <cell r="D2497" t="str">
            <v>AFF8366</v>
          </cell>
          <cell r="E2497" t="str">
            <v>王冠賢</v>
          </cell>
        </row>
        <row r="2498">
          <cell r="B2498" t="str">
            <v>DY68522</v>
          </cell>
          <cell r="C2498" t="str">
            <v>102.10.30</v>
          </cell>
          <cell r="D2498" t="str">
            <v>RAH6169</v>
          </cell>
          <cell r="E2498" t="str">
            <v>王冠賢</v>
          </cell>
        </row>
        <row r="2499">
          <cell r="B2499" t="str">
            <v>NN94604</v>
          </cell>
          <cell r="C2499" t="str">
            <v>102.10.30</v>
          </cell>
          <cell r="D2499" t="str">
            <v>AFK2121</v>
          </cell>
          <cell r="E2499" t="str">
            <v>林宗慶</v>
          </cell>
        </row>
        <row r="2500">
          <cell r="B2500" t="str">
            <v>D008763</v>
          </cell>
          <cell r="C2500" t="str">
            <v>102.10.30</v>
          </cell>
          <cell r="D2500" t="str">
            <v>AAR9378</v>
          </cell>
          <cell r="E2500" t="str">
            <v>林政勳</v>
          </cell>
        </row>
        <row r="2501">
          <cell r="B2501" t="str">
            <v>NR24240</v>
          </cell>
          <cell r="C2501" t="str">
            <v>102.10.30</v>
          </cell>
          <cell r="D2501" t="str">
            <v>AFF7798</v>
          </cell>
          <cell r="E2501" t="str">
            <v>林謙慶</v>
          </cell>
        </row>
        <row r="2502">
          <cell r="B2502" t="str">
            <v>DY18679</v>
          </cell>
          <cell r="C2502" t="str">
            <v>102.10.30</v>
          </cell>
          <cell r="D2502" t="str">
            <v>AFF7887</v>
          </cell>
          <cell r="E2502" t="str">
            <v>凌大偉</v>
          </cell>
        </row>
        <row r="2503">
          <cell r="B2503" t="str">
            <v>VV17621</v>
          </cell>
          <cell r="C2503" t="str">
            <v>102.10.30</v>
          </cell>
          <cell r="D2503" t="str">
            <v>AFK0608</v>
          </cell>
          <cell r="E2503" t="str">
            <v>凌大偉</v>
          </cell>
        </row>
        <row r="2504">
          <cell r="B2504" t="str">
            <v>D045484</v>
          </cell>
          <cell r="C2504" t="str">
            <v>102.10.30</v>
          </cell>
          <cell r="D2504" t="str">
            <v>AFK2858</v>
          </cell>
          <cell r="E2504" t="str">
            <v>莊朝清</v>
          </cell>
        </row>
        <row r="2505">
          <cell r="B2505" t="str">
            <v>NR24211</v>
          </cell>
          <cell r="C2505" t="str">
            <v>102.10.30</v>
          </cell>
          <cell r="D2505" t="str">
            <v>AAR9300</v>
          </cell>
          <cell r="E2505" t="str">
            <v>陳秉宏</v>
          </cell>
        </row>
        <row r="2506">
          <cell r="B2506" t="str">
            <v>D045321</v>
          </cell>
          <cell r="C2506" t="str">
            <v>102.10.30</v>
          </cell>
          <cell r="D2506" t="str">
            <v>AAR9350</v>
          </cell>
          <cell r="E2506" t="str">
            <v>陳德益</v>
          </cell>
        </row>
        <row r="2507">
          <cell r="B2507" t="str">
            <v>D008646</v>
          </cell>
          <cell r="C2507" t="str">
            <v>102.10.30</v>
          </cell>
          <cell r="D2507" t="str">
            <v>AFK0966</v>
          </cell>
          <cell r="E2507" t="str">
            <v>陳禮建</v>
          </cell>
        </row>
        <row r="2508">
          <cell r="B2508" t="str">
            <v>NR24120</v>
          </cell>
          <cell r="C2508" t="str">
            <v>102.10.30</v>
          </cell>
          <cell r="D2508" t="str">
            <v>AFN8599</v>
          </cell>
          <cell r="E2508" t="str">
            <v>黃盛緯</v>
          </cell>
        </row>
        <row r="2509">
          <cell r="B2509" t="str">
            <v>NN94661</v>
          </cell>
          <cell r="C2509" t="str">
            <v>102.10.30</v>
          </cell>
          <cell r="D2509" t="str">
            <v>AAR9573</v>
          </cell>
          <cell r="E2509" t="str">
            <v>黃盛緯</v>
          </cell>
        </row>
        <row r="2510">
          <cell r="B2510" t="str">
            <v>0E59836</v>
          </cell>
          <cell r="C2510" t="str">
            <v>102.10.30</v>
          </cell>
          <cell r="D2510" t="str">
            <v>AFK1928</v>
          </cell>
          <cell r="E2510" t="str">
            <v>黃翠暖</v>
          </cell>
        </row>
        <row r="2511">
          <cell r="B2511" t="str">
            <v>0F15099</v>
          </cell>
          <cell r="C2511" t="str">
            <v>102.10.30</v>
          </cell>
          <cell r="D2511" t="str">
            <v>AFK0389</v>
          </cell>
          <cell r="E2511" t="str">
            <v>賈勇華</v>
          </cell>
        </row>
        <row r="2512">
          <cell r="B2512" t="str">
            <v>J654549</v>
          </cell>
          <cell r="C2512" t="str">
            <v>102.10.30</v>
          </cell>
          <cell r="D2512" t="str">
            <v>AFF7286</v>
          </cell>
          <cell r="E2512" t="str">
            <v>劉家任</v>
          </cell>
        </row>
        <row r="2513">
          <cell r="B2513" t="str">
            <v>DZ67594</v>
          </cell>
          <cell r="C2513" t="str">
            <v>102.10.30</v>
          </cell>
          <cell r="D2513" t="str">
            <v>RAH5001</v>
          </cell>
          <cell r="E2513" t="str">
            <v>鄭英彥</v>
          </cell>
        </row>
        <row r="2514">
          <cell r="B2514" t="str">
            <v>VY00961</v>
          </cell>
          <cell r="C2514" t="str">
            <v>102.10.30</v>
          </cell>
          <cell r="D2514" t="str">
            <v>AFF7923</v>
          </cell>
          <cell r="E2514" t="str">
            <v>謝中堅</v>
          </cell>
        </row>
        <row r="2515">
          <cell r="B2515" t="str">
            <v>D385337</v>
          </cell>
          <cell r="C2515" t="str">
            <v>102.10.31</v>
          </cell>
          <cell r="D2515" t="str">
            <v>RAH2999</v>
          </cell>
          <cell r="E2515" t="str">
            <v>林政勳</v>
          </cell>
        </row>
        <row r="2516">
          <cell r="B2516" t="str">
            <v>D045174</v>
          </cell>
          <cell r="C2516" t="str">
            <v>102.10.31</v>
          </cell>
          <cell r="D2516" t="str">
            <v>RAH5893</v>
          </cell>
          <cell r="E2516" t="str">
            <v>花志明</v>
          </cell>
        </row>
        <row r="2517">
          <cell r="B2517" t="str">
            <v>DY17128</v>
          </cell>
          <cell r="C2517" t="str">
            <v>102.10.31</v>
          </cell>
          <cell r="D2517" t="str">
            <v>AFN3888</v>
          </cell>
          <cell r="E2517" t="str">
            <v>張健宏</v>
          </cell>
        </row>
        <row r="2518">
          <cell r="B2518" t="str">
            <v>D357943</v>
          </cell>
          <cell r="C2518" t="str">
            <v>102.10.31</v>
          </cell>
          <cell r="D2518" t="str">
            <v>AFR2368</v>
          </cell>
          <cell r="E2518" t="str">
            <v>陳維德</v>
          </cell>
        </row>
        <row r="2519">
          <cell r="B2519" t="str">
            <v>NR24368</v>
          </cell>
          <cell r="C2519" t="str">
            <v>102.10.31</v>
          </cell>
          <cell r="D2519" t="str">
            <v>AFK0516</v>
          </cell>
          <cell r="E2519" t="str">
            <v>陳德益</v>
          </cell>
        </row>
        <row r="2520">
          <cell r="B2520" t="str">
            <v>NR15155</v>
          </cell>
          <cell r="C2520" t="str">
            <v>102.10.31</v>
          </cell>
          <cell r="D2520" t="str">
            <v>AAR9720</v>
          </cell>
          <cell r="E2520" t="str">
            <v>陳德益</v>
          </cell>
        </row>
        <row r="2521">
          <cell r="B2521" t="str">
            <v>NN94698</v>
          </cell>
          <cell r="C2521" t="str">
            <v>102.10.31</v>
          </cell>
          <cell r="D2521" t="str">
            <v>AAR9721</v>
          </cell>
          <cell r="E2521" t="str">
            <v>陳德益</v>
          </cell>
        </row>
        <row r="2522">
          <cell r="B2522" t="str">
            <v>VS40220</v>
          </cell>
          <cell r="C2522" t="str">
            <v>102.10.31</v>
          </cell>
          <cell r="D2522" t="str">
            <v>AFK0511</v>
          </cell>
          <cell r="E2522" t="str">
            <v>陳德益</v>
          </cell>
        </row>
        <row r="2523">
          <cell r="B2523" t="str">
            <v>DD85414</v>
          </cell>
          <cell r="C2523" t="str">
            <v>102.10.31</v>
          </cell>
          <cell r="D2523" t="str">
            <v>AFK0307</v>
          </cell>
          <cell r="E2523" t="str">
            <v>陳德益</v>
          </cell>
        </row>
        <row r="2524">
          <cell r="B2524" t="str">
            <v>NR24222</v>
          </cell>
          <cell r="C2524" t="str">
            <v>102.10.31</v>
          </cell>
          <cell r="D2524" t="str">
            <v>AFK0507</v>
          </cell>
          <cell r="E2524" t="str">
            <v>陳德益</v>
          </cell>
        </row>
        <row r="2525">
          <cell r="B2525" t="str">
            <v>DD85416</v>
          </cell>
          <cell r="C2525" t="str">
            <v>102.10.31</v>
          </cell>
          <cell r="D2525" t="str">
            <v>RAH6928</v>
          </cell>
          <cell r="E2525" t="str">
            <v>陳德益</v>
          </cell>
        </row>
        <row r="2526">
          <cell r="B2526" t="str">
            <v>D045315</v>
          </cell>
          <cell r="C2526" t="str">
            <v>102.10.31</v>
          </cell>
          <cell r="D2526" t="str">
            <v>AFF5732</v>
          </cell>
          <cell r="E2526" t="str">
            <v>陳德益</v>
          </cell>
        </row>
        <row r="2527">
          <cell r="B2527" t="str">
            <v>D045450</v>
          </cell>
          <cell r="C2527" t="str">
            <v>102.10.31</v>
          </cell>
          <cell r="D2527" t="str">
            <v>AFF5872</v>
          </cell>
          <cell r="E2527" t="str">
            <v>陳德益</v>
          </cell>
        </row>
        <row r="2528">
          <cell r="B2528" t="str">
            <v>DZ03008</v>
          </cell>
          <cell r="C2528" t="str">
            <v>102.10.31</v>
          </cell>
          <cell r="D2528" t="str">
            <v>RAH3607</v>
          </cell>
          <cell r="E2528" t="str">
            <v>陳德益</v>
          </cell>
        </row>
        <row r="2529">
          <cell r="B2529" t="str">
            <v>J654595</v>
          </cell>
          <cell r="C2529" t="str">
            <v>102.10.31</v>
          </cell>
          <cell r="D2529" t="str">
            <v>AAR9712</v>
          </cell>
          <cell r="E2529" t="str">
            <v>陳德益</v>
          </cell>
        </row>
        <row r="2530">
          <cell r="B2530" t="str">
            <v>D045316</v>
          </cell>
          <cell r="C2530" t="str">
            <v>102.10.31</v>
          </cell>
          <cell r="D2530" t="str">
            <v>AFF5861</v>
          </cell>
          <cell r="E2530" t="str">
            <v>陳德益</v>
          </cell>
        </row>
        <row r="2531">
          <cell r="B2531" t="str">
            <v>DZ60357</v>
          </cell>
          <cell r="C2531" t="str">
            <v>102.10.31</v>
          </cell>
          <cell r="D2531" t="str">
            <v>AAR9750</v>
          </cell>
          <cell r="E2531" t="str">
            <v>陳德益</v>
          </cell>
        </row>
        <row r="2532">
          <cell r="B2532" t="str">
            <v>DY68866</v>
          </cell>
          <cell r="C2532" t="str">
            <v>102.10.31</v>
          </cell>
          <cell r="D2532" t="str">
            <v>AAR9760</v>
          </cell>
          <cell r="E2532" t="str">
            <v>陳德益</v>
          </cell>
        </row>
        <row r="2533">
          <cell r="B2533" t="str">
            <v>D282901</v>
          </cell>
          <cell r="C2533" t="str">
            <v>102.10.31</v>
          </cell>
          <cell r="D2533" t="str">
            <v>AAR9730</v>
          </cell>
          <cell r="E2533" t="str">
            <v>陳德益</v>
          </cell>
        </row>
        <row r="2534">
          <cell r="B2534" t="str">
            <v>0F14853</v>
          </cell>
          <cell r="C2534" t="str">
            <v>102.10.31</v>
          </cell>
          <cell r="D2534" t="str">
            <v>AFF7275</v>
          </cell>
          <cell r="E2534" t="str">
            <v>陳德益</v>
          </cell>
        </row>
        <row r="2535">
          <cell r="B2535" t="str">
            <v>0F14801</v>
          </cell>
          <cell r="C2535" t="str">
            <v>102.10.31</v>
          </cell>
          <cell r="D2535" t="str">
            <v>AFK3358</v>
          </cell>
          <cell r="E2535" t="str">
            <v>陳龍雲</v>
          </cell>
        </row>
        <row r="2536">
          <cell r="B2536" t="str">
            <v>NR15507</v>
          </cell>
          <cell r="C2536" t="str">
            <v>102.10.31</v>
          </cell>
          <cell r="D2536" t="str">
            <v>RAH6639</v>
          </cell>
          <cell r="E2536" t="str">
            <v>陳龍雲</v>
          </cell>
        </row>
        <row r="2537">
          <cell r="B2537" t="str">
            <v>0C52564</v>
          </cell>
          <cell r="C2537" t="str">
            <v>102.10.31</v>
          </cell>
          <cell r="D2537" t="str">
            <v>RAH6326</v>
          </cell>
          <cell r="E2537" t="str">
            <v>黃盛緯</v>
          </cell>
        </row>
        <row r="2538">
          <cell r="B2538" t="str">
            <v>VV17361</v>
          </cell>
          <cell r="C2538" t="str">
            <v>102.10.31</v>
          </cell>
          <cell r="D2538" t="str">
            <v>AFK1266</v>
          </cell>
          <cell r="E2538" t="str">
            <v>黃盛緯</v>
          </cell>
        </row>
        <row r="2539">
          <cell r="B2539" t="str">
            <v>NR24099</v>
          </cell>
          <cell r="C2539" t="str">
            <v>102.10.31</v>
          </cell>
          <cell r="D2539" t="str">
            <v>AFK1766</v>
          </cell>
          <cell r="E2539" t="str">
            <v>黃盛緯</v>
          </cell>
        </row>
        <row r="2540">
          <cell r="B2540" t="str">
            <v>D357478</v>
          </cell>
          <cell r="C2540" t="str">
            <v>102.10.31</v>
          </cell>
          <cell r="D2540" t="str">
            <v>RAH7879</v>
          </cell>
          <cell r="E2540" t="str">
            <v>劉家任</v>
          </cell>
        </row>
        <row r="2541">
          <cell r="B2541" t="str">
            <v>DZ60518</v>
          </cell>
          <cell r="C2541" t="str">
            <v>102.10.31</v>
          </cell>
          <cell r="D2541" t="str">
            <v>AFF8638</v>
          </cell>
          <cell r="E2541" t="str">
            <v>謝中堅</v>
          </cell>
        </row>
        <row r="2542">
          <cell r="B2542" t="str">
            <v>D045318</v>
          </cell>
          <cell r="C2542" t="str">
            <v>102.10.31</v>
          </cell>
          <cell r="D2542" t="str">
            <v>RAH9588</v>
          </cell>
          <cell r="E2542" t="str">
            <v>簡志勳</v>
          </cell>
        </row>
        <row r="2543">
          <cell r="B2543" t="str">
            <v>NR22171</v>
          </cell>
          <cell r="C2543" t="str">
            <v>102.10.31</v>
          </cell>
          <cell r="D2543" t="str">
            <v>AFK2269</v>
          </cell>
          <cell r="E2543" t="str">
            <v>蘇士文</v>
          </cell>
        </row>
        <row r="2544">
          <cell r="B2544" t="str">
            <v>D045317</v>
          </cell>
          <cell r="C2544" t="str">
            <v>102.11.01</v>
          </cell>
          <cell r="D2544" t="str">
            <v>RAH2789</v>
          </cell>
          <cell r="E2544" t="str">
            <v>陳禮建</v>
          </cell>
        </row>
        <row r="2545">
          <cell r="B2545" t="str">
            <v>DY68707</v>
          </cell>
          <cell r="C2545" t="str">
            <v>102.11.01</v>
          </cell>
          <cell r="D2545" t="str">
            <v>RAC3366</v>
          </cell>
          <cell r="E2545" t="str">
            <v>黃翠暖</v>
          </cell>
        </row>
        <row r="2546">
          <cell r="B2546" t="str">
            <v>J654870</v>
          </cell>
          <cell r="C2546" t="str">
            <v>102.11.04</v>
          </cell>
          <cell r="D2546" t="str">
            <v>AFK5058</v>
          </cell>
          <cell r="E2546" t="str">
            <v>陳維德</v>
          </cell>
        </row>
        <row r="2547">
          <cell r="B2547" t="str">
            <v>NR14904</v>
          </cell>
          <cell r="C2547" t="str">
            <v>102.11.06</v>
          </cell>
          <cell r="D2547" t="str">
            <v>AFK0936</v>
          </cell>
          <cell r="E2547" t="str">
            <v>林芳明</v>
          </cell>
        </row>
        <row r="2548">
          <cell r="B2548" t="str">
            <v>D014386</v>
          </cell>
          <cell r="C2548" t="str">
            <v>102.11.06</v>
          </cell>
          <cell r="D2548" t="str">
            <v>RAH7222</v>
          </cell>
          <cell r="E2548" t="str">
            <v>林柏霖</v>
          </cell>
        </row>
        <row r="2549">
          <cell r="B2549" t="str">
            <v>D008582</v>
          </cell>
          <cell r="C2549" t="str">
            <v>102.11.06</v>
          </cell>
          <cell r="D2549" t="str">
            <v>AFF6617</v>
          </cell>
          <cell r="E2549" t="str">
            <v>賈勇華</v>
          </cell>
        </row>
        <row r="2550">
          <cell r="B2550" t="str">
            <v>VT80676</v>
          </cell>
          <cell r="C2550" t="str">
            <v>102.11.07</v>
          </cell>
          <cell r="D2550" t="str">
            <v>AFK3968</v>
          </cell>
          <cell r="E2550" t="str">
            <v>林陳郎</v>
          </cell>
        </row>
        <row r="2551">
          <cell r="B2551" t="str">
            <v>0F69793</v>
          </cell>
          <cell r="C2551" t="str">
            <v>102.11.08</v>
          </cell>
          <cell r="D2551" t="str">
            <v>AFF8697</v>
          </cell>
          <cell r="E2551" t="str">
            <v>林宗慶</v>
          </cell>
        </row>
        <row r="2552">
          <cell r="B2552" t="str">
            <v>D282792</v>
          </cell>
          <cell r="C2552" t="str">
            <v>102.11.11</v>
          </cell>
          <cell r="D2552" t="str">
            <v>AFK5798</v>
          </cell>
          <cell r="E2552" t="str">
            <v>林政勳</v>
          </cell>
        </row>
        <row r="2553">
          <cell r="B2553" t="str">
            <v>DZ35320</v>
          </cell>
          <cell r="C2553" t="str">
            <v>102.11.11</v>
          </cell>
          <cell r="D2553" t="str">
            <v>AFK1613</v>
          </cell>
          <cell r="E2553" t="str">
            <v>梁大民</v>
          </cell>
        </row>
        <row r="2554">
          <cell r="B2554" t="str">
            <v>F728349</v>
          </cell>
          <cell r="C2554" t="str">
            <v>102.11.11</v>
          </cell>
          <cell r="D2554" t="str">
            <v>AFK3986</v>
          </cell>
          <cell r="E2554" t="str">
            <v>黃盛緯</v>
          </cell>
        </row>
        <row r="2555">
          <cell r="B2555" t="str">
            <v>D441821</v>
          </cell>
          <cell r="C2555" t="str">
            <v>102.11.11</v>
          </cell>
          <cell r="D2555" t="str">
            <v>AAU5188</v>
          </cell>
          <cell r="E2555" t="str">
            <v>劉家任</v>
          </cell>
        </row>
        <row r="2556">
          <cell r="B2556" t="str">
            <v>C993570</v>
          </cell>
          <cell r="C2556" t="str">
            <v>102.11.12</v>
          </cell>
          <cell r="D2556" t="str">
            <v>AFR7988</v>
          </cell>
          <cell r="E2556" t="str">
            <v>林柏霖</v>
          </cell>
        </row>
        <row r="2557">
          <cell r="B2557" t="str">
            <v>NR24337</v>
          </cell>
          <cell r="C2557" t="str">
            <v>102.11.12</v>
          </cell>
          <cell r="D2557" t="str">
            <v>AFK1827</v>
          </cell>
          <cell r="E2557" t="str">
            <v>陳禮建</v>
          </cell>
        </row>
        <row r="2558">
          <cell r="B2558" t="str">
            <v>J533977</v>
          </cell>
          <cell r="C2558" t="str">
            <v>102.11.13</v>
          </cell>
          <cell r="D2558" t="str">
            <v>AFK3686</v>
          </cell>
          <cell r="E2558" t="str">
            <v>林謙慶</v>
          </cell>
        </row>
        <row r="2559">
          <cell r="B2559" t="str">
            <v>D441834</v>
          </cell>
          <cell r="C2559" t="str">
            <v>102.11.13</v>
          </cell>
          <cell r="D2559" t="str">
            <v>AFW8897</v>
          </cell>
          <cell r="E2559" t="str">
            <v>花志明</v>
          </cell>
        </row>
        <row r="2560">
          <cell r="B2560" t="str">
            <v>J654165</v>
          </cell>
          <cell r="C2560" t="str">
            <v>102.11.14</v>
          </cell>
          <cell r="D2560" t="str">
            <v>AFF8517</v>
          </cell>
          <cell r="E2560" t="str">
            <v>王冠賢</v>
          </cell>
        </row>
        <row r="2561">
          <cell r="B2561" t="str">
            <v>D175845</v>
          </cell>
          <cell r="C2561" t="str">
            <v>102.11.14</v>
          </cell>
          <cell r="D2561" t="str">
            <v>RAH7908</v>
          </cell>
          <cell r="E2561" t="str">
            <v>王慶儒</v>
          </cell>
        </row>
        <row r="2562">
          <cell r="B2562" t="str">
            <v>VV17620</v>
          </cell>
          <cell r="C2562" t="str">
            <v>102.11.14</v>
          </cell>
          <cell r="D2562" t="str">
            <v>AFK2272</v>
          </cell>
          <cell r="E2562" t="str">
            <v>陳秉宏</v>
          </cell>
        </row>
        <row r="2563">
          <cell r="B2563" t="str">
            <v>NR24328</v>
          </cell>
          <cell r="C2563" t="str">
            <v>102.11.14</v>
          </cell>
          <cell r="D2563" t="str">
            <v>AFK2297</v>
          </cell>
          <cell r="E2563" t="str">
            <v>陳秉宏</v>
          </cell>
        </row>
        <row r="2564">
          <cell r="B2564" t="str">
            <v>J534203</v>
          </cell>
          <cell r="C2564" t="str">
            <v>102.11.14</v>
          </cell>
          <cell r="D2564" t="str">
            <v>AFK5987</v>
          </cell>
          <cell r="E2564" t="str">
            <v>謝中堅</v>
          </cell>
        </row>
        <row r="2565">
          <cell r="B2565" t="str">
            <v>D282790</v>
          </cell>
          <cell r="C2565" t="str">
            <v>102.11.14</v>
          </cell>
          <cell r="D2565" t="str">
            <v>AFK3166</v>
          </cell>
          <cell r="E2565" t="str">
            <v>簡志勳</v>
          </cell>
        </row>
        <row r="2566">
          <cell r="B2566" t="str">
            <v>D245357</v>
          </cell>
          <cell r="C2566" t="str">
            <v>102.11.14</v>
          </cell>
          <cell r="D2566" t="str">
            <v>AFG6589</v>
          </cell>
          <cell r="E2566" t="str">
            <v>簡志勳</v>
          </cell>
        </row>
        <row r="2567">
          <cell r="B2567" t="str">
            <v>J656359</v>
          </cell>
          <cell r="C2567" t="str">
            <v>102.11.14</v>
          </cell>
          <cell r="D2567" t="str">
            <v>AFK6585</v>
          </cell>
          <cell r="E2567" t="str">
            <v>蘇士文</v>
          </cell>
        </row>
        <row r="2568">
          <cell r="B2568" t="str">
            <v>D441435</v>
          </cell>
          <cell r="C2568" t="str">
            <v>102.11.15</v>
          </cell>
          <cell r="D2568" t="str">
            <v>AFK6520</v>
          </cell>
          <cell r="E2568" t="str">
            <v>王裕明</v>
          </cell>
        </row>
        <row r="2569">
          <cell r="B2569" t="str">
            <v>D282871</v>
          </cell>
          <cell r="C2569" t="str">
            <v>102.11.15</v>
          </cell>
          <cell r="D2569" t="str">
            <v>RAH5733</v>
          </cell>
          <cell r="E2569" t="str">
            <v>林謙慶</v>
          </cell>
        </row>
        <row r="2570">
          <cell r="B2570" t="str">
            <v>D282793</v>
          </cell>
          <cell r="C2570" t="str">
            <v>102.11.15</v>
          </cell>
          <cell r="D2570" t="str">
            <v>AFK3966</v>
          </cell>
          <cell r="E2570" t="str">
            <v>郭天南</v>
          </cell>
        </row>
        <row r="2571">
          <cell r="B2571" t="str">
            <v>D282902</v>
          </cell>
          <cell r="C2571" t="str">
            <v>102.11.15</v>
          </cell>
          <cell r="D2571" t="str">
            <v>AFR8688</v>
          </cell>
          <cell r="E2571" t="str">
            <v>陳龍雲</v>
          </cell>
        </row>
        <row r="2572">
          <cell r="B2572" t="str">
            <v>D008874</v>
          </cell>
          <cell r="C2572" t="str">
            <v>102.11.18</v>
          </cell>
          <cell r="D2572" t="str">
            <v>AFK6885</v>
          </cell>
          <cell r="E2572" t="str">
            <v>王慶儒</v>
          </cell>
        </row>
        <row r="2573">
          <cell r="B2573" t="str">
            <v>D282697</v>
          </cell>
          <cell r="C2573" t="str">
            <v>102.11.18</v>
          </cell>
          <cell r="D2573" t="str">
            <v>AFK7158</v>
          </cell>
          <cell r="E2573" t="str">
            <v>花志明</v>
          </cell>
        </row>
        <row r="2574">
          <cell r="B2574" t="str">
            <v>D008739</v>
          </cell>
          <cell r="C2574" t="str">
            <v>102.11.18</v>
          </cell>
          <cell r="D2574" t="str">
            <v>AFK2736</v>
          </cell>
          <cell r="E2574" t="str">
            <v>莊朝清</v>
          </cell>
        </row>
        <row r="2575">
          <cell r="B2575" t="str">
            <v>F709739</v>
          </cell>
          <cell r="C2575" t="str">
            <v>102.11.18</v>
          </cell>
          <cell r="D2575" t="str">
            <v>AFG8333</v>
          </cell>
          <cell r="E2575" t="str">
            <v>謝中堅</v>
          </cell>
        </row>
        <row r="2576">
          <cell r="B2576" t="str">
            <v>0G15459</v>
          </cell>
          <cell r="C2576" t="str">
            <v>102.11.19</v>
          </cell>
          <cell r="D2576" t="str">
            <v>RAH8210</v>
          </cell>
          <cell r="E2576" t="str">
            <v>林柏霖</v>
          </cell>
        </row>
        <row r="2577">
          <cell r="B2577" t="str">
            <v>D282696</v>
          </cell>
          <cell r="C2577" t="str">
            <v>102.11.19</v>
          </cell>
          <cell r="D2577" t="str">
            <v>RAH8595</v>
          </cell>
          <cell r="E2577" t="str">
            <v>花志明</v>
          </cell>
        </row>
        <row r="2578">
          <cell r="B2578" t="str">
            <v>0F70723</v>
          </cell>
          <cell r="C2578" t="str">
            <v>102.11.19</v>
          </cell>
          <cell r="D2578" t="str">
            <v>AFR7688</v>
          </cell>
          <cell r="E2578" t="str">
            <v>陳龍雲</v>
          </cell>
        </row>
        <row r="2579">
          <cell r="B2579" t="str">
            <v>NR24370</v>
          </cell>
          <cell r="C2579" t="str">
            <v>102.11.19</v>
          </cell>
          <cell r="D2579" t="str">
            <v>AFK7286</v>
          </cell>
          <cell r="E2579" t="str">
            <v>陳禮建</v>
          </cell>
        </row>
        <row r="2580">
          <cell r="B2580" t="str">
            <v>0F14796</v>
          </cell>
          <cell r="C2580" t="str">
            <v>102.11.19</v>
          </cell>
          <cell r="D2580" t="str">
            <v>AFK2825</v>
          </cell>
          <cell r="E2580" t="str">
            <v>黃盛緯</v>
          </cell>
        </row>
        <row r="2581">
          <cell r="B2581" t="str">
            <v>0F15928</v>
          </cell>
          <cell r="C2581" t="str">
            <v>102.11.19</v>
          </cell>
          <cell r="D2581" t="str">
            <v>AFG1366</v>
          </cell>
          <cell r="E2581" t="str">
            <v>賈勇華</v>
          </cell>
        </row>
        <row r="2582">
          <cell r="B2582" t="str">
            <v>DZ58809</v>
          </cell>
          <cell r="C2582" t="str">
            <v>102.11.19</v>
          </cell>
          <cell r="D2582" t="str">
            <v>AFR6899</v>
          </cell>
          <cell r="E2582" t="str">
            <v>戴子貽</v>
          </cell>
        </row>
        <row r="2583">
          <cell r="B2583" t="str">
            <v>D282870</v>
          </cell>
          <cell r="C2583" t="str">
            <v>102.11.20</v>
          </cell>
          <cell r="D2583" t="str">
            <v>AFK7298</v>
          </cell>
          <cell r="E2583" t="str">
            <v>王慶儒</v>
          </cell>
        </row>
        <row r="2584">
          <cell r="B2584" t="str">
            <v>VY81380</v>
          </cell>
          <cell r="C2584" t="str">
            <v>102.11.20</v>
          </cell>
          <cell r="D2584" t="str">
            <v>AFG2878</v>
          </cell>
          <cell r="E2584" t="str">
            <v>林柏霖</v>
          </cell>
        </row>
        <row r="2585">
          <cell r="B2585" t="str">
            <v>D046123</v>
          </cell>
          <cell r="C2585" t="str">
            <v>102.11.20</v>
          </cell>
          <cell r="D2585" t="str">
            <v>AFK7278</v>
          </cell>
          <cell r="E2585" t="str">
            <v>林柏霖</v>
          </cell>
        </row>
        <row r="2586">
          <cell r="B2586" t="str">
            <v>F728401</v>
          </cell>
          <cell r="C2586" t="str">
            <v>102.11.20</v>
          </cell>
          <cell r="D2586" t="str">
            <v>RAH8697</v>
          </cell>
          <cell r="E2586" t="str">
            <v>林柏霖</v>
          </cell>
        </row>
        <row r="2587">
          <cell r="B2587" t="str">
            <v>0C80145</v>
          </cell>
          <cell r="C2587" t="str">
            <v>102.11.20</v>
          </cell>
          <cell r="D2587" t="str">
            <v>AFG5685</v>
          </cell>
          <cell r="E2587" t="str">
            <v>郭力嘉</v>
          </cell>
        </row>
        <row r="2588">
          <cell r="B2588" t="str">
            <v>D045320</v>
          </cell>
          <cell r="C2588" t="str">
            <v>102.11.20</v>
          </cell>
          <cell r="D2588" t="str">
            <v>AFM5926</v>
          </cell>
          <cell r="E2588" t="str">
            <v>郭天南</v>
          </cell>
        </row>
        <row r="2589">
          <cell r="B2589" t="str">
            <v>0G16816</v>
          </cell>
          <cell r="C2589" t="str">
            <v>102.11.20</v>
          </cell>
          <cell r="D2589" t="str">
            <v>AFK3120</v>
          </cell>
          <cell r="E2589" t="str">
            <v>陳德益</v>
          </cell>
        </row>
        <row r="2590">
          <cell r="B2590" t="str">
            <v>NN94660</v>
          </cell>
          <cell r="C2590" t="str">
            <v>102.11.20</v>
          </cell>
          <cell r="D2590" t="str">
            <v>AFU7789</v>
          </cell>
          <cell r="E2590" t="str">
            <v>陳龍雲</v>
          </cell>
        </row>
        <row r="2591">
          <cell r="B2591" t="str">
            <v>0G15641</v>
          </cell>
          <cell r="C2591" t="str">
            <v>102.11.21</v>
          </cell>
          <cell r="D2591" t="str">
            <v>AFK5233</v>
          </cell>
          <cell r="E2591" t="str">
            <v>王裕明</v>
          </cell>
        </row>
        <row r="2592">
          <cell r="B2592" t="str">
            <v>D441705</v>
          </cell>
          <cell r="C2592" t="str">
            <v>102.11.21</v>
          </cell>
          <cell r="D2592" t="str">
            <v>AFK7769</v>
          </cell>
          <cell r="E2592" t="str">
            <v>陳龍雲</v>
          </cell>
        </row>
        <row r="2593">
          <cell r="B2593" t="str">
            <v>NR24324</v>
          </cell>
          <cell r="C2593" t="str">
            <v>102.11.22</v>
          </cell>
          <cell r="D2593" t="str">
            <v>AFG5316</v>
          </cell>
          <cell r="E2593" t="str">
            <v>王慶儒</v>
          </cell>
        </row>
        <row r="2594">
          <cell r="B2594" t="str">
            <v>NN94601</v>
          </cell>
          <cell r="C2594" t="str">
            <v>102.11.22</v>
          </cell>
          <cell r="D2594" t="str">
            <v>RAH8967</v>
          </cell>
          <cell r="E2594" t="str">
            <v>林陳郎</v>
          </cell>
        </row>
        <row r="2595">
          <cell r="B2595" t="str">
            <v>D045769</v>
          </cell>
          <cell r="C2595" t="str">
            <v>102.11.22</v>
          </cell>
          <cell r="D2595" t="str">
            <v>AFK8155</v>
          </cell>
          <cell r="E2595" t="str">
            <v>林謙慶</v>
          </cell>
        </row>
        <row r="2596">
          <cell r="B2596" t="str">
            <v>D008645</v>
          </cell>
          <cell r="C2596" t="str">
            <v>102.11.22</v>
          </cell>
          <cell r="D2596" t="str">
            <v>AFK8028</v>
          </cell>
          <cell r="E2596" t="str">
            <v>林謙慶</v>
          </cell>
        </row>
        <row r="2597">
          <cell r="B2597" t="str">
            <v>D175898</v>
          </cell>
          <cell r="C2597" t="str">
            <v>102.11.22</v>
          </cell>
          <cell r="D2597" t="str">
            <v>AFK8177</v>
          </cell>
          <cell r="E2597" t="str">
            <v>花志明</v>
          </cell>
        </row>
        <row r="2598">
          <cell r="B2598" t="str">
            <v>VY00620</v>
          </cell>
          <cell r="C2598" t="str">
            <v>102.11.22</v>
          </cell>
          <cell r="D2598" t="str">
            <v>AAX7773</v>
          </cell>
          <cell r="E2598" t="str">
            <v>凌大偉</v>
          </cell>
        </row>
        <row r="2599">
          <cell r="B2599" t="str">
            <v>0F16082</v>
          </cell>
          <cell r="C2599" t="str">
            <v>102.11.22</v>
          </cell>
          <cell r="D2599" t="str">
            <v>AFK3657</v>
          </cell>
          <cell r="E2599" t="str">
            <v>陳秉宏</v>
          </cell>
        </row>
        <row r="2600">
          <cell r="B2600" t="str">
            <v>D009022</v>
          </cell>
          <cell r="C2600" t="str">
            <v>102.11.22</v>
          </cell>
          <cell r="D2600" t="str">
            <v>AFG6218</v>
          </cell>
          <cell r="E2600" t="str">
            <v>賈勇華</v>
          </cell>
        </row>
        <row r="2601">
          <cell r="B2601" t="str">
            <v>0C81062</v>
          </cell>
          <cell r="C2601" t="str">
            <v>102.11.22</v>
          </cell>
          <cell r="D2601" t="str">
            <v>AFG0628</v>
          </cell>
          <cell r="E2601" t="str">
            <v>劉家任</v>
          </cell>
        </row>
        <row r="2602">
          <cell r="B2602" t="str">
            <v>J655288</v>
          </cell>
          <cell r="C2602" t="str">
            <v>102.11.22</v>
          </cell>
          <cell r="D2602" t="str">
            <v>AFK7766</v>
          </cell>
          <cell r="E2602" t="str">
            <v>謝中堅</v>
          </cell>
        </row>
        <row r="2603">
          <cell r="B2603" t="str">
            <v>D385408</v>
          </cell>
          <cell r="C2603" t="str">
            <v>102.11.25</v>
          </cell>
          <cell r="D2603" t="str">
            <v>RAH6889</v>
          </cell>
          <cell r="E2603" t="str">
            <v>梁大民</v>
          </cell>
        </row>
        <row r="2604">
          <cell r="B2604" t="str">
            <v>0G15659</v>
          </cell>
          <cell r="C2604" t="str">
            <v>102.11.25</v>
          </cell>
          <cell r="D2604" t="str">
            <v>AFK3865</v>
          </cell>
          <cell r="E2604" t="str">
            <v>陳秉宏</v>
          </cell>
        </row>
        <row r="2605">
          <cell r="B2605" t="str">
            <v>D008886</v>
          </cell>
          <cell r="C2605" t="str">
            <v>102.11.25</v>
          </cell>
          <cell r="D2605" t="str">
            <v>AFH8778</v>
          </cell>
          <cell r="E2605" t="str">
            <v>蘇士文</v>
          </cell>
        </row>
        <row r="2606">
          <cell r="B2606" t="str">
            <v>J678456</v>
          </cell>
          <cell r="C2606" t="str">
            <v>102.11.26</v>
          </cell>
          <cell r="D2606" t="str">
            <v>AFK5180</v>
          </cell>
          <cell r="E2606" t="str">
            <v>林政勳</v>
          </cell>
        </row>
        <row r="2607">
          <cell r="B2607" t="str">
            <v>D046224</v>
          </cell>
          <cell r="C2607" t="str">
            <v>102.11.26</v>
          </cell>
          <cell r="D2607" t="str">
            <v>RAH9178</v>
          </cell>
          <cell r="E2607" t="str">
            <v>花志明</v>
          </cell>
        </row>
        <row r="2608">
          <cell r="B2608" t="str">
            <v>F855083</v>
          </cell>
          <cell r="C2608" t="str">
            <v>102.11.26</v>
          </cell>
          <cell r="D2608" t="str">
            <v>AGU0181</v>
          </cell>
          <cell r="E2608" t="str">
            <v>陳德益</v>
          </cell>
        </row>
        <row r="2609">
          <cell r="B2609" t="str">
            <v>F854894</v>
          </cell>
          <cell r="C2609" t="str">
            <v>102.11.26</v>
          </cell>
          <cell r="D2609" t="str">
            <v>AFK7789</v>
          </cell>
          <cell r="E2609" t="str">
            <v>陳龍雲</v>
          </cell>
        </row>
        <row r="2610">
          <cell r="B2610" t="str">
            <v>DZ58801</v>
          </cell>
          <cell r="C2610" t="str">
            <v>102.11.26</v>
          </cell>
          <cell r="D2610" t="str">
            <v>AFV8558</v>
          </cell>
          <cell r="E2610" t="str">
            <v>簡志勳</v>
          </cell>
        </row>
        <row r="2611">
          <cell r="B2611" t="str">
            <v>NR24408</v>
          </cell>
          <cell r="C2611" t="str">
            <v>102.11.27</v>
          </cell>
          <cell r="D2611" t="str">
            <v>AFK7007</v>
          </cell>
          <cell r="E2611" t="str">
            <v>莊朝清</v>
          </cell>
        </row>
        <row r="2612">
          <cell r="B2612" t="str">
            <v>0C81059</v>
          </cell>
          <cell r="C2612" t="str">
            <v>102.11.27</v>
          </cell>
          <cell r="D2612" t="str">
            <v>AFK7068</v>
          </cell>
          <cell r="E2612" t="str">
            <v>陳維德</v>
          </cell>
        </row>
        <row r="2613">
          <cell r="B2613" t="str">
            <v>J658377</v>
          </cell>
          <cell r="C2613" t="str">
            <v>102.11.27</v>
          </cell>
          <cell r="D2613" t="str">
            <v>AFG6820</v>
          </cell>
          <cell r="E2613" t="str">
            <v>盧培育</v>
          </cell>
        </row>
        <row r="2614">
          <cell r="B2614" t="str">
            <v>NR15655</v>
          </cell>
          <cell r="C2614" t="str">
            <v>102.11.27</v>
          </cell>
          <cell r="D2614" t="str">
            <v>AFV6889</v>
          </cell>
          <cell r="E2614" t="str">
            <v>戴子貽</v>
          </cell>
        </row>
        <row r="2615">
          <cell r="B2615" t="str">
            <v>D441598</v>
          </cell>
          <cell r="C2615" t="str">
            <v>102.11.27</v>
          </cell>
          <cell r="D2615" t="str">
            <v>AFK8800</v>
          </cell>
          <cell r="E2615" t="str">
            <v>簡志勳</v>
          </cell>
        </row>
        <row r="2616">
          <cell r="B2616" t="str">
            <v>0G15643</v>
          </cell>
          <cell r="C2616" t="str">
            <v>102.11.27</v>
          </cell>
          <cell r="D2616" t="str">
            <v>AFK9058</v>
          </cell>
          <cell r="E2616" t="str">
            <v>蘇士文</v>
          </cell>
        </row>
        <row r="2617">
          <cell r="B2617" t="str">
            <v>D282964</v>
          </cell>
          <cell r="C2617" t="str">
            <v>102.11.28</v>
          </cell>
          <cell r="D2617" t="str">
            <v>AFG5595</v>
          </cell>
          <cell r="E2617" t="str">
            <v>王慶儒</v>
          </cell>
        </row>
        <row r="2618">
          <cell r="B2618" t="str">
            <v>DZ58796</v>
          </cell>
          <cell r="C2618" t="str">
            <v>102.11.28</v>
          </cell>
          <cell r="D2618" t="str">
            <v>AFK8959</v>
          </cell>
          <cell r="E2618" t="str">
            <v>李昀融</v>
          </cell>
        </row>
        <row r="2619">
          <cell r="B2619" t="str">
            <v>VV17184</v>
          </cell>
          <cell r="C2619" t="str">
            <v>102.11.28</v>
          </cell>
          <cell r="D2619" t="str">
            <v>AFK7866</v>
          </cell>
          <cell r="E2619" t="str">
            <v>林柏霖</v>
          </cell>
        </row>
        <row r="2620">
          <cell r="B2620" t="str">
            <v>J654594</v>
          </cell>
          <cell r="C2620" t="str">
            <v>102.11.28</v>
          </cell>
          <cell r="D2620" t="str">
            <v>AFK9068</v>
          </cell>
          <cell r="E2620" t="str">
            <v>林柏霖</v>
          </cell>
        </row>
        <row r="2621">
          <cell r="B2621" t="str">
            <v>D204463</v>
          </cell>
          <cell r="C2621" t="str">
            <v>102.11.28</v>
          </cell>
          <cell r="D2621" t="str">
            <v>AFK8766</v>
          </cell>
          <cell r="E2621" t="str">
            <v>林柏霖</v>
          </cell>
        </row>
        <row r="2622">
          <cell r="B2622" t="str">
            <v>J678407</v>
          </cell>
          <cell r="C2622" t="str">
            <v>102.11.28</v>
          </cell>
          <cell r="D2622" t="str">
            <v>AFK7118</v>
          </cell>
          <cell r="E2622" t="str">
            <v>花志明</v>
          </cell>
        </row>
        <row r="2623">
          <cell r="B2623" t="str">
            <v>0C81451</v>
          </cell>
          <cell r="C2623" t="str">
            <v>102.11.28</v>
          </cell>
          <cell r="D2623" t="str">
            <v>AFK8820</v>
          </cell>
          <cell r="E2623" t="str">
            <v>花志明</v>
          </cell>
        </row>
        <row r="2624">
          <cell r="B2624" t="str">
            <v>NR24451</v>
          </cell>
          <cell r="C2624" t="str">
            <v>102.11.28</v>
          </cell>
          <cell r="D2624" t="str">
            <v>AFK9186</v>
          </cell>
          <cell r="E2624" t="str">
            <v>凌大偉</v>
          </cell>
        </row>
        <row r="2625">
          <cell r="B2625" t="str">
            <v>NR24336</v>
          </cell>
          <cell r="C2625" t="str">
            <v>102.11.28</v>
          </cell>
          <cell r="D2625" t="str">
            <v>AFK7677</v>
          </cell>
          <cell r="E2625" t="str">
            <v>郭天南</v>
          </cell>
        </row>
        <row r="2626">
          <cell r="B2626" t="str">
            <v>DZ39661</v>
          </cell>
          <cell r="C2626" t="str">
            <v>102.11.28</v>
          </cell>
          <cell r="D2626" t="str">
            <v>AFK5783</v>
          </cell>
          <cell r="E2626" t="str">
            <v>陳德益</v>
          </cell>
        </row>
        <row r="2627">
          <cell r="B2627" t="str">
            <v>D358197</v>
          </cell>
          <cell r="C2627" t="str">
            <v>102.11.28</v>
          </cell>
          <cell r="D2627" t="str">
            <v>AFK5883</v>
          </cell>
          <cell r="E2627" t="str">
            <v>陳德益</v>
          </cell>
        </row>
        <row r="2628">
          <cell r="B2628" t="str">
            <v>F299092</v>
          </cell>
          <cell r="C2628" t="str">
            <v>102.11.28</v>
          </cell>
          <cell r="D2628" t="str">
            <v>AAX8038</v>
          </cell>
          <cell r="E2628" t="str">
            <v>黃翠暖</v>
          </cell>
        </row>
        <row r="2629">
          <cell r="B2629" t="str">
            <v>L969242</v>
          </cell>
          <cell r="C2629" t="str">
            <v>102.11.28</v>
          </cell>
          <cell r="D2629" t="str">
            <v>AFG1689</v>
          </cell>
          <cell r="E2629" t="str">
            <v>戴子貽</v>
          </cell>
        </row>
        <row r="2630">
          <cell r="B2630" t="str">
            <v>D494277</v>
          </cell>
          <cell r="C2630" t="str">
            <v>102.11.28</v>
          </cell>
          <cell r="D2630" t="str">
            <v>AFF8585</v>
          </cell>
          <cell r="E2630" t="str">
            <v>謝中堅</v>
          </cell>
        </row>
        <row r="2631">
          <cell r="B2631" t="str">
            <v>J678274</v>
          </cell>
          <cell r="C2631" t="str">
            <v>102.11.29</v>
          </cell>
          <cell r="D2631" t="str">
            <v>RAJ2228</v>
          </cell>
          <cell r="E2631" t="str">
            <v>王冠賢</v>
          </cell>
        </row>
        <row r="2632">
          <cell r="B2632" t="str">
            <v>0E18148</v>
          </cell>
          <cell r="C2632" t="str">
            <v>102.11.29</v>
          </cell>
          <cell r="D2632" t="str">
            <v>RAJ0608</v>
          </cell>
          <cell r="E2632" t="str">
            <v>王冠賢</v>
          </cell>
        </row>
        <row r="2633">
          <cell r="B2633" t="str">
            <v>D282965</v>
          </cell>
          <cell r="C2633" t="str">
            <v>102.11.29</v>
          </cell>
          <cell r="D2633" t="str">
            <v>RAH9956</v>
          </cell>
          <cell r="E2633" t="str">
            <v>王裕明</v>
          </cell>
        </row>
        <row r="2634">
          <cell r="B2634" t="str">
            <v>D441882</v>
          </cell>
          <cell r="C2634" t="str">
            <v>102.11.29</v>
          </cell>
          <cell r="D2634" t="str">
            <v>AFG9618</v>
          </cell>
          <cell r="E2634" t="str">
            <v>王慶儒</v>
          </cell>
        </row>
        <row r="2635">
          <cell r="B2635" t="str">
            <v>J534000</v>
          </cell>
          <cell r="C2635" t="str">
            <v>102.11.29</v>
          </cell>
          <cell r="D2635" t="str">
            <v>AFN2638</v>
          </cell>
          <cell r="E2635" t="str">
            <v>李昀融</v>
          </cell>
        </row>
        <row r="2636">
          <cell r="B2636" t="str">
            <v>J534235</v>
          </cell>
          <cell r="C2636" t="str">
            <v>102.11.29</v>
          </cell>
          <cell r="D2636" t="str">
            <v>RAJ0518</v>
          </cell>
          <cell r="E2636" t="str">
            <v>李昀融</v>
          </cell>
        </row>
        <row r="2637">
          <cell r="B2637" t="str">
            <v>NN94695</v>
          </cell>
          <cell r="C2637" t="str">
            <v>102.11.29</v>
          </cell>
          <cell r="D2637" t="str">
            <v>AFK6133</v>
          </cell>
          <cell r="E2637" t="str">
            <v>林宗慶</v>
          </cell>
        </row>
        <row r="2638">
          <cell r="B2638" t="str">
            <v>J679216</v>
          </cell>
          <cell r="C2638" t="str">
            <v>102.11.29</v>
          </cell>
          <cell r="D2638" t="str">
            <v>RAH9993</v>
          </cell>
          <cell r="E2638" t="str">
            <v>林宗慶</v>
          </cell>
        </row>
        <row r="2639">
          <cell r="B2639" t="str">
            <v>NN94711</v>
          </cell>
          <cell r="C2639" t="str">
            <v>102.11.29</v>
          </cell>
          <cell r="D2639" t="str">
            <v>AFV0223</v>
          </cell>
          <cell r="E2639" t="str">
            <v>林芳明</v>
          </cell>
        </row>
        <row r="2640">
          <cell r="B2640" t="str">
            <v>D282966</v>
          </cell>
          <cell r="C2640" t="str">
            <v>102.11.29</v>
          </cell>
          <cell r="D2640" t="str">
            <v>RAJ0099</v>
          </cell>
          <cell r="E2640" t="str">
            <v>花志明</v>
          </cell>
        </row>
        <row r="2641">
          <cell r="B2641" t="str">
            <v>NN94702</v>
          </cell>
          <cell r="C2641" t="str">
            <v>102.11.29</v>
          </cell>
          <cell r="D2641" t="str">
            <v>AFK6900</v>
          </cell>
          <cell r="E2641" t="str">
            <v>凌大偉</v>
          </cell>
        </row>
        <row r="2642">
          <cell r="B2642" t="str">
            <v>0G16794</v>
          </cell>
          <cell r="C2642" t="str">
            <v>102.11.29</v>
          </cell>
          <cell r="D2642" t="str">
            <v>AFK9566</v>
          </cell>
          <cell r="E2642" t="str">
            <v>張昇文</v>
          </cell>
        </row>
        <row r="2643">
          <cell r="B2643" t="str">
            <v>0G17767</v>
          </cell>
          <cell r="C2643" t="str">
            <v>102.11.29</v>
          </cell>
          <cell r="D2643" t="str">
            <v>AFK6378</v>
          </cell>
          <cell r="E2643" t="str">
            <v>張昇文</v>
          </cell>
        </row>
        <row r="2644">
          <cell r="B2644" t="str">
            <v>VT79874</v>
          </cell>
          <cell r="C2644" t="str">
            <v>102.11.29</v>
          </cell>
          <cell r="D2644" t="str">
            <v>AFG8798</v>
          </cell>
          <cell r="E2644" t="str">
            <v>梁大民</v>
          </cell>
        </row>
        <row r="2645">
          <cell r="B2645" t="str">
            <v>DZ57883</v>
          </cell>
          <cell r="C2645" t="str">
            <v>102.11.29</v>
          </cell>
          <cell r="D2645" t="str">
            <v>RAH8005</v>
          </cell>
          <cell r="E2645" t="str">
            <v>郭力嘉</v>
          </cell>
        </row>
        <row r="2646">
          <cell r="B2646" t="str">
            <v>D009168</v>
          </cell>
          <cell r="C2646" t="str">
            <v>102.11.29</v>
          </cell>
          <cell r="D2646" t="str">
            <v>AFK9577</v>
          </cell>
          <cell r="E2646" t="str">
            <v>郭天南</v>
          </cell>
        </row>
        <row r="2647">
          <cell r="B2647" t="str">
            <v>L972098</v>
          </cell>
          <cell r="C2647" t="str">
            <v>102.11.29</v>
          </cell>
          <cell r="D2647" t="str">
            <v>AFK8911</v>
          </cell>
          <cell r="E2647" t="str">
            <v>陳秉宏</v>
          </cell>
        </row>
        <row r="2648">
          <cell r="B2648" t="str">
            <v>NR15651</v>
          </cell>
          <cell r="C2648" t="str">
            <v>102.11.29</v>
          </cell>
          <cell r="D2648" t="str">
            <v>AFG3199</v>
          </cell>
          <cell r="E2648" t="str">
            <v>陳德益</v>
          </cell>
        </row>
        <row r="2649">
          <cell r="B2649" t="str">
            <v>D326187</v>
          </cell>
          <cell r="C2649" t="str">
            <v>102.11.29</v>
          </cell>
          <cell r="D2649" t="str">
            <v>RAH9770</v>
          </cell>
          <cell r="E2649" t="str">
            <v>黃翠暖</v>
          </cell>
        </row>
        <row r="2650">
          <cell r="B2650" t="str">
            <v>DY68720</v>
          </cell>
          <cell r="C2650" t="str">
            <v>102.11.29</v>
          </cell>
          <cell r="D2650" t="str">
            <v>AFK9559</v>
          </cell>
          <cell r="E2650" t="str">
            <v>賈勇華</v>
          </cell>
        </row>
        <row r="2651">
          <cell r="B2651" t="str">
            <v>L969971</v>
          </cell>
          <cell r="C2651" t="str">
            <v>102.11.29</v>
          </cell>
          <cell r="D2651" t="str">
            <v>RAH9967</v>
          </cell>
          <cell r="E2651" t="str">
            <v>賈勇華</v>
          </cell>
        </row>
        <row r="2652">
          <cell r="B2652" t="str">
            <v>0F70698</v>
          </cell>
          <cell r="C2652" t="str">
            <v>102.11.29</v>
          </cell>
          <cell r="D2652" t="str">
            <v>AFG9808</v>
          </cell>
          <cell r="E2652" t="str">
            <v>劉家任</v>
          </cell>
        </row>
        <row r="2653">
          <cell r="B2653" t="str">
            <v>D357713</v>
          </cell>
          <cell r="C2653" t="str">
            <v>102.11.29</v>
          </cell>
          <cell r="D2653" t="str">
            <v>AFV0699</v>
          </cell>
          <cell r="E2653" t="str">
            <v>戴子貽</v>
          </cell>
        </row>
        <row r="2654">
          <cell r="B2654" t="str">
            <v>D282757</v>
          </cell>
          <cell r="C2654" t="str">
            <v>102.11.29</v>
          </cell>
          <cell r="D2654" t="str">
            <v>AFK9677</v>
          </cell>
          <cell r="E2654" t="str">
            <v>戴子貽</v>
          </cell>
        </row>
        <row r="2655">
          <cell r="B2655" t="str">
            <v>D283023</v>
          </cell>
          <cell r="C2655" t="str">
            <v>102.12.02</v>
          </cell>
          <cell r="D2655" t="str">
            <v>AFK9879</v>
          </cell>
          <cell r="E2655" t="str">
            <v>謝中堅</v>
          </cell>
        </row>
        <row r="2656">
          <cell r="B2656" t="str">
            <v>0C81454</v>
          </cell>
          <cell r="C2656" t="str">
            <v>102.12.03</v>
          </cell>
          <cell r="D2656" t="str">
            <v>RAJ0677</v>
          </cell>
          <cell r="E2656" t="str">
            <v>林柏霖</v>
          </cell>
        </row>
        <row r="2657">
          <cell r="B2657" t="str">
            <v>L966753</v>
          </cell>
          <cell r="C2657" t="str">
            <v>102.12.03</v>
          </cell>
          <cell r="D2657" t="str">
            <v>AFK9528</v>
          </cell>
          <cell r="E2657" t="str">
            <v>郭力嘉</v>
          </cell>
        </row>
        <row r="2658">
          <cell r="B2658" t="str">
            <v>D441984</v>
          </cell>
          <cell r="C2658" t="str">
            <v>102.12.03</v>
          </cell>
          <cell r="D2658" t="str">
            <v>AFK9808</v>
          </cell>
          <cell r="E2658" t="str">
            <v>賈勇華</v>
          </cell>
        </row>
        <row r="2659">
          <cell r="B2659" t="str">
            <v>J656295</v>
          </cell>
          <cell r="C2659" t="str">
            <v>102.12.04</v>
          </cell>
          <cell r="D2659" t="str">
            <v>AFG6891</v>
          </cell>
          <cell r="E2659" t="str">
            <v>花志明</v>
          </cell>
        </row>
        <row r="2660">
          <cell r="B2660" t="str">
            <v>NN94659</v>
          </cell>
          <cell r="C2660" t="str">
            <v>102.12.04</v>
          </cell>
          <cell r="D2660" t="str">
            <v>AHS0816</v>
          </cell>
          <cell r="E2660" t="str">
            <v>賈勇華</v>
          </cell>
        </row>
        <row r="2661">
          <cell r="B2661" t="str">
            <v>D008975</v>
          </cell>
          <cell r="C2661" t="str">
            <v>102.12.05</v>
          </cell>
          <cell r="D2661" t="str">
            <v>AFK9138</v>
          </cell>
          <cell r="E2661" t="str">
            <v>林芳明</v>
          </cell>
        </row>
        <row r="2662">
          <cell r="B2662" t="str">
            <v>0C80138</v>
          </cell>
          <cell r="C2662" t="str">
            <v>102.12.05</v>
          </cell>
          <cell r="D2662" t="str">
            <v>AFK8255</v>
          </cell>
          <cell r="E2662" t="str">
            <v>林柏霖</v>
          </cell>
        </row>
        <row r="2663">
          <cell r="B2663" t="str">
            <v>F901053</v>
          </cell>
          <cell r="C2663" t="str">
            <v>102.12.05</v>
          </cell>
          <cell r="D2663" t="str">
            <v>AAT5566</v>
          </cell>
          <cell r="E2663" t="str">
            <v>鄭英彥</v>
          </cell>
        </row>
        <row r="2664">
          <cell r="B2664" t="str">
            <v>DY69148</v>
          </cell>
          <cell r="C2664" t="str">
            <v>102.12.06</v>
          </cell>
          <cell r="D2664" t="str">
            <v>RAH8555</v>
          </cell>
          <cell r="E2664" t="str">
            <v>張昇文</v>
          </cell>
        </row>
        <row r="2665">
          <cell r="B2665" t="str">
            <v>F299110</v>
          </cell>
          <cell r="C2665" t="str">
            <v>102.12.06</v>
          </cell>
          <cell r="D2665" t="str">
            <v>AFG7326</v>
          </cell>
          <cell r="E2665" t="str">
            <v>陳龍雲</v>
          </cell>
        </row>
        <row r="2666">
          <cell r="B2666" t="str">
            <v>J680114</v>
          </cell>
          <cell r="C2666" t="str">
            <v>102.12.09</v>
          </cell>
          <cell r="D2666" t="str">
            <v>AFK9333</v>
          </cell>
          <cell r="E2666" t="str">
            <v>張昇文</v>
          </cell>
        </row>
        <row r="2667">
          <cell r="B2667" t="str">
            <v>DY39471</v>
          </cell>
          <cell r="C2667" t="str">
            <v>102.12.10</v>
          </cell>
          <cell r="D2667" t="str">
            <v>AFK8280</v>
          </cell>
          <cell r="E2667" t="str">
            <v>陳禮建</v>
          </cell>
        </row>
        <row r="2668">
          <cell r="B2668" t="str">
            <v>D045483</v>
          </cell>
          <cell r="C2668" t="str">
            <v>102.12.10</v>
          </cell>
          <cell r="D2668" t="str">
            <v>AFJ2588</v>
          </cell>
          <cell r="E2668" t="str">
            <v>謝中堅</v>
          </cell>
        </row>
        <row r="2669">
          <cell r="B2669" t="str">
            <v>D494370</v>
          </cell>
          <cell r="C2669" t="str">
            <v>102.12.11</v>
          </cell>
          <cell r="D2669" t="str">
            <v>AFJ1589</v>
          </cell>
          <cell r="E2669" t="str">
            <v>林陳郎</v>
          </cell>
        </row>
        <row r="2670">
          <cell r="B2670" t="str">
            <v>F853867</v>
          </cell>
          <cell r="C2670" t="str">
            <v>102.12.11</v>
          </cell>
          <cell r="D2670" t="str">
            <v>AFJ0588</v>
          </cell>
          <cell r="E2670" t="str">
            <v>郭天南</v>
          </cell>
        </row>
        <row r="2671">
          <cell r="B2671" t="str">
            <v>0F69794</v>
          </cell>
          <cell r="C2671" t="str">
            <v>102.12.12</v>
          </cell>
          <cell r="D2671" t="str">
            <v>AFJ0866</v>
          </cell>
          <cell r="E2671" t="str">
            <v>林宗慶</v>
          </cell>
        </row>
        <row r="2672">
          <cell r="B2672" t="str">
            <v>0E68810</v>
          </cell>
          <cell r="C2672" t="str">
            <v>102.12.12</v>
          </cell>
          <cell r="D2672" t="str">
            <v>AFK8891</v>
          </cell>
          <cell r="E2672" t="str">
            <v>陳龍雲</v>
          </cell>
        </row>
        <row r="2673">
          <cell r="B2673" t="str">
            <v>J656212</v>
          </cell>
          <cell r="C2673" t="str">
            <v>102.12.13</v>
          </cell>
          <cell r="D2673" t="str">
            <v>AFJ1161</v>
          </cell>
          <cell r="E2673" t="str">
            <v>李昀融</v>
          </cell>
        </row>
        <row r="2674">
          <cell r="B2674" t="str">
            <v>0F18640</v>
          </cell>
          <cell r="C2674" t="str">
            <v>102.12.13</v>
          </cell>
          <cell r="D2674" t="str">
            <v>RAJ0501</v>
          </cell>
          <cell r="E2674" t="str">
            <v>林柏霖</v>
          </cell>
        </row>
        <row r="2675">
          <cell r="B2675" t="str">
            <v>0G20008</v>
          </cell>
          <cell r="C2675" t="str">
            <v>102.12.13</v>
          </cell>
          <cell r="D2675" t="str">
            <v>RAJ1880</v>
          </cell>
          <cell r="E2675" t="str">
            <v>陳龍雲</v>
          </cell>
        </row>
        <row r="2676">
          <cell r="B2676" t="str">
            <v>D009212</v>
          </cell>
          <cell r="C2676" t="str">
            <v>102.12.13</v>
          </cell>
          <cell r="D2676" t="str">
            <v>AGC6789</v>
          </cell>
          <cell r="E2676" t="str">
            <v>戴子貽</v>
          </cell>
        </row>
        <row r="2677">
          <cell r="B2677" t="str">
            <v>F852754</v>
          </cell>
          <cell r="C2677" t="str">
            <v>102.12.16</v>
          </cell>
          <cell r="D2677" t="str">
            <v>RAJ1799</v>
          </cell>
          <cell r="E2677" t="str">
            <v>林芳明</v>
          </cell>
        </row>
        <row r="2678">
          <cell r="B2678" t="str">
            <v>F299307</v>
          </cell>
          <cell r="C2678" t="str">
            <v>102.12.16</v>
          </cell>
          <cell r="D2678" t="str">
            <v>AFJ2929</v>
          </cell>
          <cell r="E2678" t="str">
            <v>張健宏</v>
          </cell>
        </row>
        <row r="2679">
          <cell r="B2679" t="str">
            <v>DZ60921</v>
          </cell>
          <cell r="C2679" t="str">
            <v>102.12.16</v>
          </cell>
          <cell r="D2679" t="str">
            <v>RAJ7188</v>
          </cell>
          <cell r="E2679" t="str">
            <v>戴子貽</v>
          </cell>
        </row>
        <row r="2680">
          <cell r="B2680" t="str">
            <v>J679207</v>
          </cell>
          <cell r="C2680" t="str">
            <v>102.12.17</v>
          </cell>
          <cell r="D2680" t="str">
            <v>AFJ1068</v>
          </cell>
          <cell r="E2680" t="str">
            <v>李昀融</v>
          </cell>
        </row>
        <row r="2681">
          <cell r="B2681" t="str">
            <v>F853863</v>
          </cell>
          <cell r="C2681" t="str">
            <v>102.12.17</v>
          </cell>
          <cell r="D2681" t="str">
            <v>RAJ2029</v>
          </cell>
          <cell r="E2681" t="str">
            <v>林芳明</v>
          </cell>
        </row>
        <row r="2682">
          <cell r="B2682" t="str">
            <v>J656029</v>
          </cell>
          <cell r="C2682" t="str">
            <v>102.12.17</v>
          </cell>
          <cell r="D2682" t="str">
            <v>AFJ0028</v>
          </cell>
          <cell r="E2682" t="str">
            <v>林政勳</v>
          </cell>
        </row>
        <row r="2683">
          <cell r="B2683" t="str">
            <v>D008844</v>
          </cell>
          <cell r="C2683" t="str">
            <v>102.12.17</v>
          </cell>
          <cell r="D2683" t="str">
            <v>AAU6689</v>
          </cell>
          <cell r="E2683" t="str">
            <v>林柏霖</v>
          </cell>
        </row>
        <row r="2684">
          <cell r="B2684" t="str">
            <v>D494887</v>
          </cell>
          <cell r="C2684" t="str">
            <v>102.12.17</v>
          </cell>
          <cell r="D2684" t="str">
            <v>AGC0222</v>
          </cell>
          <cell r="E2684" t="str">
            <v>張健宏</v>
          </cell>
        </row>
        <row r="2685">
          <cell r="B2685" t="str">
            <v>D494360</v>
          </cell>
          <cell r="C2685" t="str">
            <v>102.12.17</v>
          </cell>
          <cell r="D2685" t="str">
            <v>AFJ3000</v>
          </cell>
          <cell r="E2685" t="str">
            <v>陳秉宏</v>
          </cell>
        </row>
        <row r="2686">
          <cell r="B2686" t="str">
            <v>0G20010</v>
          </cell>
          <cell r="C2686" t="str">
            <v>102.12.17</v>
          </cell>
          <cell r="D2686" t="str">
            <v>AFJ3166</v>
          </cell>
          <cell r="E2686" t="str">
            <v>陳維德</v>
          </cell>
        </row>
        <row r="2687">
          <cell r="B2687" t="str">
            <v>NN94715</v>
          </cell>
          <cell r="C2687" t="str">
            <v>102.12.17</v>
          </cell>
          <cell r="D2687" t="str">
            <v>AFJ3298</v>
          </cell>
          <cell r="E2687" t="str">
            <v>陳禮建</v>
          </cell>
        </row>
        <row r="2688">
          <cell r="B2688" t="str">
            <v>F852495</v>
          </cell>
          <cell r="C2688" t="str">
            <v>102.12.17</v>
          </cell>
          <cell r="D2688" t="str">
            <v>RAJ1987</v>
          </cell>
          <cell r="E2688" t="str">
            <v>鄭英彥</v>
          </cell>
        </row>
        <row r="2689">
          <cell r="B2689" t="str">
            <v>L972137</v>
          </cell>
          <cell r="C2689" t="str">
            <v>102.12.17</v>
          </cell>
          <cell r="D2689" t="str">
            <v>AGD2857</v>
          </cell>
          <cell r="E2689" t="str">
            <v>簡志勳</v>
          </cell>
        </row>
        <row r="2690">
          <cell r="B2690" t="str">
            <v>0C31345</v>
          </cell>
          <cell r="C2690" t="str">
            <v>102.12.18</v>
          </cell>
          <cell r="D2690" t="str">
            <v>RAJ2059</v>
          </cell>
          <cell r="E2690" t="str">
            <v>林柏霖</v>
          </cell>
        </row>
        <row r="2691">
          <cell r="B2691" t="str">
            <v>DZ61764</v>
          </cell>
          <cell r="C2691" t="str">
            <v>102.12.18</v>
          </cell>
          <cell r="D2691" t="str">
            <v>AHS8698</v>
          </cell>
          <cell r="E2691" t="str">
            <v>莊朝清</v>
          </cell>
        </row>
        <row r="2692">
          <cell r="B2692" t="str">
            <v>D014899</v>
          </cell>
          <cell r="C2692" t="str">
            <v>102.12.18</v>
          </cell>
          <cell r="D2692" t="str">
            <v>AFJ2366</v>
          </cell>
          <cell r="E2692" t="str">
            <v>郭天南</v>
          </cell>
        </row>
        <row r="2693">
          <cell r="B2693" t="str">
            <v>D008666</v>
          </cell>
          <cell r="C2693" t="str">
            <v>102.12.18</v>
          </cell>
          <cell r="D2693" t="str">
            <v>AGD3066</v>
          </cell>
          <cell r="E2693" t="str">
            <v>陳秉宏</v>
          </cell>
        </row>
        <row r="2694">
          <cell r="B2694" t="str">
            <v>0C31344</v>
          </cell>
          <cell r="C2694" t="str">
            <v>102.12.18</v>
          </cell>
          <cell r="D2694" t="str">
            <v>AGC3388</v>
          </cell>
          <cell r="E2694" t="str">
            <v>謝中堅</v>
          </cell>
        </row>
        <row r="2695">
          <cell r="B2695" t="str">
            <v>0C31593</v>
          </cell>
          <cell r="C2695" t="str">
            <v>102.12.18</v>
          </cell>
          <cell r="D2695" t="str">
            <v>AFJ0768</v>
          </cell>
          <cell r="E2695" t="str">
            <v>簡志勳</v>
          </cell>
        </row>
        <row r="2696">
          <cell r="B2696" t="str">
            <v>0C31347</v>
          </cell>
          <cell r="C2696" t="str">
            <v>102.12.18</v>
          </cell>
          <cell r="D2696" t="str">
            <v>AGD3110</v>
          </cell>
          <cell r="E2696" t="str">
            <v>簡志勳</v>
          </cell>
        </row>
        <row r="2697">
          <cell r="B2697" t="str">
            <v>D009169</v>
          </cell>
          <cell r="C2697" t="str">
            <v>102.12.19</v>
          </cell>
          <cell r="D2697" t="str">
            <v>AGD1759</v>
          </cell>
          <cell r="E2697" t="str">
            <v>王慶儒</v>
          </cell>
        </row>
        <row r="2698">
          <cell r="B2698" t="str">
            <v>D358550</v>
          </cell>
          <cell r="C2698" t="str">
            <v>102.12.19</v>
          </cell>
          <cell r="D2698" t="str">
            <v>AGD8998</v>
          </cell>
          <cell r="E2698" t="str">
            <v>王慶儒</v>
          </cell>
        </row>
        <row r="2699">
          <cell r="B2699" t="str">
            <v>NR24238</v>
          </cell>
          <cell r="C2699" t="str">
            <v>102.12.19</v>
          </cell>
          <cell r="D2699" t="str">
            <v>RAJ0156</v>
          </cell>
          <cell r="E2699" t="str">
            <v>王慶儒</v>
          </cell>
        </row>
        <row r="2700">
          <cell r="B2700" t="str">
            <v>0C31346</v>
          </cell>
          <cell r="C2700" t="str">
            <v>102.12.19</v>
          </cell>
          <cell r="D2700" t="str">
            <v>RAJ2298</v>
          </cell>
          <cell r="E2700" t="str">
            <v>凌大偉</v>
          </cell>
        </row>
        <row r="2701">
          <cell r="B2701" t="str">
            <v>F709907</v>
          </cell>
          <cell r="C2701" t="str">
            <v>102.12.19</v>
          </cell>
          <cell r="D2701" t="str">
            <v>AGD0098</v>
          </cell>
          <cell r="E2701" t="str">
            <v>張昇文</v>
          </cell>
        </row>
        <row r="2702">
          <cell r="B2702" t="str">
            <v>0C31634</v>
          </cell>
          <cell r="C2702" t="str">
            <v>102.12.19</v>
          </cell>
          <cell r="D2702" t="str">
            <v>AFJ0363</v>
          </cell>
          <cell r="E2702" t="str">
            <v>陳德益</v>
          </cell>
        </row>
        <row r="2703">
          <cell r="B2703" t="str">
            <v>D009310</v>
          </cell>
          <cell r="C2703" t="str">
            <v>102.12.19</v>
          </cell>
          <cell r="D2703" t="str">
            <v>ABM8200</v>
          </cell>
          <cell r="E2703" t="str">
            <v>黃翠暖</v>
          </cell>
        </row>
        <row r="2704">
          <cell r="B2704" t="str">
            <v>0G21692</v>
          </cell>
          <cell r="C2704" t="str">
            <v>102.12.19</v>
          </cell>
          <cell r="D2704" t="str">
            <v>AFJ0517</v>
          </cell>
          <cell r="E2704" t="str">
            <v>鄭英彥</v>
          </cell>
        </row>
        <row r="2705">
          <cell r="B2705" t="str">
            <v>0C31654</v>
          </cell>
          <cell r="C2705" t="str">
            <v>102.12.20</v>
          </cell>
          <cell r="D2705" t="str">
            <v>RAJ0196</v>
          </cell>
          <cell r="E2705" t="str">
            <v>王冠賢</v>
          </cell>
        </row>
        <row r="2706">
          <cell r="B2706" t="str">
            <v>0G21912</v>
          </cell>
          <cell r="C2706" t="str">
            <v>102.12.20</v>
          </cell>
          <cell r="D2706" t="str">
            <v>AFJ0728</v>
          </cell>
          <cell r="E2706" t="str">
            <v>李玄璸</v>
          </cell>
        </row>
        <row r="2707">
          <cell r="B2707" t="str">
            <v>VY81311</v>
          </cell>
          <cell r="C2707" t="str">
            <v>102.12.20</v>
          </cell>
          <cell r="D2707" t="str">
            <v>AFJ5068</v>
          </cell>
          <cell r="E2707" t="str">
            <v>林謙慶</v>
          </cell>
        </row>
        <row r="2708">
          <cell r="B2708" t="str">
            <v>F856369</v>
          </cell>
          <cell r="C2708" t="str">
            <v>102.12.20</v>
          </cell>
          <cell r="D2708" t="str">
            <v>AFJ2086</v>
          </cell>
          <cell r="E2708" t="str">
            <v>林謙慶</v>
          </cell>
        </row>
        <row r="2709">
          <cell r="B2709" t="str">
            <v>0G21914</v>
          </cell>
          <cell r="C2709" t="str">
            <v>102.12.20</v>
          </cell>
          <cell r="D2709" t="str">
            <v>AFJ1010</v>
          </cell>
          <cell r="E2709" t="str">
            <v>花志明</v>
          </cell>
        </row>
        <row r="2710">
          <cell r="B2710" t="str">
            <v>0G21291</v>
          </cell>
          <cell r="C2710" t="str">
            <v>102.12.20</v>
          </cell>
          <cell r="D2710" t="str">
            <v>RAJ0596</v>
          </cell>
          <cell r="E2710" t="str">
            <v>凌大偉</v>
          </cell>
        </row>
        <row r="2711">
          <cell r="B2711" t="str">
            <v>0G21694</v>
          </cell>
          <cell r="C2711" t="str">
            <v>102.12.20</v>
          </cell>
          <cell r="D2711" t="str">
            <v>AFJ3339</v>
          </cell>
          <cell r="E2711" t="str">
            <v>孫茂耀</v>
          </cell>
        </row>
        <row r="2712">
          <cell r="B2712" t="str">
            <v>D046125</v>
          </cell>
          <cell r="C2712" t="str">
            <v>102.12.20</v>
          </cell>
          <cell r="D2712" t="str">
            <v>AGP8888</v>
          </cell>
          <cell r="E2712" t="str">
            <v>黃盛緯</v>
          </cell>
        </row>
        <row r="2713">
          <cell r="B2713" t="str">
            <v>D008630</v>
          </cell>
          <cell r="C2713" t="str">
            <v>102.12.20</v>
          </cell>
          <cell r="D2713" t="str">
            <v>AFJ3998</v>
          </cell>
          <cell r="E2713" t="str">
            <v>鄭英彥</v>
          </cell>
        </row>
        <row r="2714">
          <cell r="B2714" t="str">
            <v>NR24526</v>
          </cell>
          <cell r="C2714" t="str">
            <v>102.12.20</v>
          </cell>
          <cell r="D2714" t="str">
            <v>AGD5959</v>
          </cell>
          <cell r="E2714" t="str">
            <v>盧培育</v>
          </cell>
        </row>
        <row r="2715">
          <cell r="B2715" t="str">
            <v>NR24481</v>
          </cell>
          <cell r="C2715" t="str">
            <v>102.12.20</v>
          </cell>
          <cell r="D2715" t="str">
            <v>AFJ0732</v>
          </cell>
          <cell r="E2715" t="str">
            <v>戴子貽</v>
          </cell>
        </row>
        <row r="2716">
          <cell r="B2716" t="str">
            <v>D700493</v>
          </cell>
          <cell r="C2716" t="str">
            <v>102.12.20</v>
          </cell>
          <cell r="D2716" t="str">
            <v>AFG8585</v>
          </cell>
          <cell r="E2716" t="str">
            <v>謝中堅</v>
          </cell>
        </row>
        <row r="2717">
          <cell r="B2717" t="str">
            <v>0C31635</v>
          </cell>
          <cell r="C2717" t="str">
            <v>102.12.20</v>
          </cell>
          <cell r="D2717" t="str">
            <v>AFJ3866</v>
          </cell>
          <cell r="E2717" t="str">
            <v>簡志勳</v>
          </cell>
        </row>
        <row r="2718">
          <cell r="B2718" t="str">
            <v>NR24505</v>
          </cell>
          <cell r="C2718" t="str">
            <v>102.12.23</v>
          </cell>
          <cell r="D2718" t="str">
            <v>AFJ1237</v>
          </cell>
          <cell r="E2718" t="str">
            <v>王冠賢</v>
          </cell>
        </row>
        <row r="2719">
          <cell r="B2719" t="str">
            <v>D046314</v>
          </cell>
          <cell r="C2719" t="str">
            <v>102.12.23</v>
          </cell>
          <cell r="D2719" t="str">
            <v>AFJ5768</v>
          </cell>
          <cell r="E2719" t="str">
            <v>林謙慶</v>
          </cell>
        </row>
        <row r="2720">
          <cell r="B2720" t="str">
            <v>C993588</v>
          </cell>
          <cell r="C2720" t="str">
            <v>102.12.23</v>
          </cell>
          <cell r="D2720" t="str">
            <v>AFJ5358</v>
          </cell>
          <cell r="E2720" t="str">
            <v>張昇文</v>
          </cell>
        </row>
        <row r="2721">
          <cell r="B2721" t="str">
            <v>0G17549</v>
          </cell>
          <cell r="C2721" t="str">
            <v>102.12.23</v>
          </cell>
          <cell r="D2721" t="str">
            <v>AFJ1383</v>
          </cell>
          <cell r="E2721" t="str">
            <v>張昇文</v>
          </cell>
        </row>
        <row r="2722">
          <cell r="B2722" t="str">
            <v>D009399</v>
          </cell>
          <cell r="C2722" t="str">
            <v>102.12.23</v>
          </cell>
          <cell r="D2722" t="str">
            <v>AGD6368</v>
          </cell>
          <cell r="E2722" t="str">
            <v>謝中堅</v>
          </cell>
        </row>
        <row r="2723">
          <cell r="B2723" t="str">
            <v>DY39438</v>
          </cell>
          <cell r="C2723" t="str">
            <v>102.12.23</v>
          </cell>
          <cell r="D2723" t="str">
            <v>AFJ5228</v>
          </cell>
          <cell r="E2723" t="str">
            <v>謝中堅</v>
          </cell>
        </row>
        <row r="2724">
          <cell r="B2724" t="str">
            <v>0C31418</v>
          </cell>
          <cell r="C2724" t="str">
            <v>102.12.23</v>
          </cell>
          <cell r="D2724" t="str">
            <v>AAX8638</v>
          </cell>
          <cell r="E2724" t="str">
            <v>謝中堅</v>
          </cell>
        </row>
        <row r="2725">
          <cell r="B2725" t="str">
            <v>DD85425</v>
          </cell>
          <cell r="C2725" t="str">
            <v>102.12.24</v>
          </cell>
          <cell r="D2725" t="str">
            <v>AGA8668</v>
          </cell>
          <cell r="E2725" t="str">
            <v>林芳明</v>
          </cell>
        </row>
        <row r="2726">
          <cell r="B2726" t="str">
            <v>NR15728</v>
          </cell>
          <cell r="C2726" t="str">
            <v>102.12.24</v>
          </cell>
          <cell r="D2726" t="str">
            <v>AGP3888</v>
          </cell>
          <cell r="E2726" t="str">
            <v>林政勳</v>
          </cell>
        </row>
        <row r="2727">
          <cell r="B2727" t="str">
            <v>D008545</v>
          </cell>
          <cell r="C2727" t="str">
            <v>102.12.24</v>
          </cell>
          <cell r="D2727" t="str">
            <v>AFJ5789</v>
          </cell>
          <cell r="E2727" t="str">
            <v>林政勳</v>
          </cell>
        </row>
        <row r="2728">
          <cell r="B2728" t="str">
            <v>D244994</v>
          </cell>
          <cell r="C2728" t="str">
            <v>102.12.24</v>
          </cell>
          <cell r="D2728" t="str">
            <v>AFJ1639</v>
          </cell>
          <cell r="E2728" t="str">
            <v>林柏霖</v>
          </cell>
        </row>
        <row r="2729">
          <cell r="B2729" t="str">
            <v>D700464</v>
          </cell>
          <cell r="C2729" t="str">
            <v>102.12.24</v>
          </cell>
          <cell r="D2729" t="str">
            <v>AFJ5505</v>
          </cell>
          <cell r="E2729" t="str">
            <v>梁大民</v>
          </cell>
        </row>
        <row r="2730">
          <cell r="B2730" t="str">
            <v>D046213</v>
          </cell>
          <cell r="C2730" t="str">
            <v>102.12.24</v>
          </cell>
          <cell r="D2730" t="str">
            <v>AFJ5775</v>
          </cell>
          <cell r="E2730" t="str">
            <v>郭天南</v>
          </cell>
        </row>
        <row r="2731">
          <cell r="B2731" t="str">
            <v>D700385</v>
          </cell>
          <cell r="C2731" t="str">
            <v>102.12.24</v>
          </cell>
          <cell r="D2731" t="str">
            <v>AFU0699</v>
          </cell>
          <cell r="E2731" t="str">
            <v>鄭英彥</v>
          </cell>
        </row>
        <row r="2732">
          <cell r="B2732" t="str">
            <v>L999723</v>
          </cell>
          <cell r="C2732" t="str">
            <v>102.12.24</v>
          </cell>
          <cell r="D2732" t="str">
            <v>RAJ8988</v>
          </cell>
          <cell r="E2732" t="str">
            <v>戴子貽</v>
          </cell>
        </row>
        <row r="2733">
          <cell r="B2733" t="str">
            <v>D014398</v>
          </cell>
          <cell r="C2733" t="str">
            <v>102.12.24</v>
          </cell>
          <cell r="D2733" t="str">
            <v>AFJ5658</v>
          </cell>
          <cell r="E2733" t="str">
            <v>謝中堅</v>
          </cell>
        </row>
        <row r="2734">
          <cell r="B2734" t="str">
            <v>D046783</v>
          </cell>
          <cell r="C2734" t="str">
            <v>102.12.24</v>
          </cell>
          <cell r="D2734" t="str">
            <v>RAJ0302</v>
          </cell>
          <cell r="E2734" t="str">
            <v>簡志勳</v>
          </cell>
        </row>
        <row r="2735">
          <cell r="B2735" t="str">
            <v>0G23275</v>
          </cell>
          <cell r="C2735" t="str">
            <v>102.12.25</v>
          </cell>
          <cell r="D2735" t="str">
            <v>AFJ1818</v>
          </cell>
          <cell r="E2735" t="str">
            <v>凌大偉</v>
          </cell>
        </row>
        <row r="2736">
          <cell r="B2736" t="str">
            <v>DZ39765</v>
          </cell>
          <cell r="C2736" t="str">
            <v>102.12.25</v>
          </cell>
          <cell r="D2736" t="str">
            <v>AFJ5525</v>
          </cell>
          <cell r="E2736" t="str">
            <v>張昇文</v>
          </cell>
        </row>
        <row r="2737">
          <cell r="B2737" t="str">
            <v>D282963</v>
          </cell>
          <cell r="C2737" t="str">
            <v>102.12.25</v>
          </cell>
          <cell r="D2737" t="str">
            <v>AFJ6166</v>
          </cell>
          <cell r="E2737" t="str">
            <v>張昇文</v>
          </cell>
        </row>
        <row r="2738">
          <cell r="B2738" t="str">
            <v>NR24504</v>
          </cell>
          <cell r="C2738" t="str">
            <v>102.12.25</v>
          </cell>
          <cell r="D2738" t="str">
            <v>AFJ6058</v>
          </cell>
          <cell r="E2738" t="str">
            <v>陳禮建</v>
          </cell>
        </row>
        <row r="2739">
          <cell r="B2739" t="str">
            <v>VS40550</v>
          </cell>
          <cell r="C2739" t="str">
            <v>102.12.25</v>
          </cell>
          <cell r="D2739" t="str">
            <v>AFJ5266</v>
          </cell>
          <cell r="E2739" t="str">
            <v>賈勇華</v>
          </cell>
        </row>
        <row r="2740">
          <cell r="B2740" t="str">
            <v>VU31700</v>
          </cell>
          <cell r="C2740" t="str">
            <v>102.12.25</v>
          </cell>
          <cell r="D2740" t="str">
            <v>AFJ8333</v>
          </cell>
          <cell r="E2740" t="str">
            <v>謝中堅</v>
          </cell>
        </row>
        <row r="2741">
          <cell r="B2741" t="str">
            <v>D008764</v>
          </cell>
          <cell r="C2741" t="str">
            <v>102.12.25</v>
          </cell>
          <cell r="D2741" t="str">
            <v>AFJ5838</v>
          </cell>
          <cell r="E2741" t="str">
            <v>簡志勳</v>
          </cell>
        </row>
        <row r="2742">
          <cell r="B2742" t="str">
            <v>NR15714</v>
          </cell>
          <cell r="C2742" t="str">
            <v>102.12.26</v>
          </cell>
          <cell r="D2742" t="str">
            <v>AGX1008</v>
          </cell>
          <cell r="E2742" t="str">
            <v>王裕明</v>
          </cell>
        </row>
        <row r="2743">
          <cell r="B2743" t="str">
            <v>J657971</v>
          </cell>
          <cell r="C2743" t="str">
            <v>102.12.26</v>
          </cell>
          <cell r="D2743" t="str">
            <v>AFJ2139</v>
          </cell>
          <cell r="E2743" t="str">
            <v>林政勳</v>
          </cell>
        </row>
        <row r="2744">
          <cell r="B2744" t="str">
            <v>NR24535</v>
          </cell>
          <cell r="C2744" t="str">
            <v>102.12.26</v>
          </cell>
          <cell r="D2744" t="str">
            <v>AFG7779</v>
          </cell>
          <cell r="E2744" t="str">
            <v>林柏霖</v>
          </cell>
        </row>
        <row r="2745">
          <cell r="B2745" t="str">
            <v>D283052</v>
          </cell>
          <cell r="C2745" t="str">
            <v>102.12.26</v>
          </cell>
          <cell r="D2745" t="str">
            <v>AFJ6228</v>
          </cell>
          <cell r="E2745" t="str">
            <v>張昇文</v>
          </cell>
        </row>
        <row r="2746">
          <cell r="B2746" t="str">
            <v>D046219</v>
          </cell>
          <cell r="C2746" t="str">
            <v>102.12.26</v>
          </cell>
          <cell r="D2746" t="str">
            <v>AFJ6358</v>
          </cell>
          <cell r="E2746" t="str">
            <v>梁大民</v>
          </cell>
        </row>
        <row r="2747">
          <cell r="B2747" t="str">
            <v>J657977</v>
          </cell>
          <cell r="C2747" t="str">
            <v>102.12.26</v>
          </cell>
          <cell r="D2747" t="str">
            <v>AGA1388</v>
          </cell>
          <cell r="E2747" t="str">
            <v>莊朝清</v>
          </cell>
        </row>
        <row r="2748">
          <cell r="B2748" t="str">
            <v>NR15727</v>
          </cell>
          <cell r="C2748" t="str">
            <v>102.12.26</v>
          </cell>
          <cell r="D2748" t="str">
            <v>AGP8868</v>
          </cell>
          <cell r="E2748" t="str">
            <v>陳德益</v>
          </cell>
        </row>
        <row r="2749">
          <cell r="B2749" t="str">
            <v>NN94824</v>
          </cell>
          <cell r="C2749" t="str">
            <v>102.12.26</v>
          </cell>
          <cell r="D2749" t="str">
            <v>AGP2299</v>
          </cell>
          <cell r="E2749" t="str">
            <v>陳龍雲</v>
          </cell>
        </row>
        <row r="2750">
          <cell r="B2750" t="str">
            <v>D045365</v>
          </cell>
          <cell r="C2750" t="str">
            <v>102.12.26</v>
          </cell>
          <cell r="D2750" t="str">
            <v>AFJ6698</v>
          </cell>
          <cell r="E2750" t="str">
            <v>賈勇華</v>
          </cell>
        </row>
        <row r="2751">
          <cell r="B2751" t="str">
            <v>0G22457</v>
          </cell>
          <cell r="C2751" t="str">
            <v>102.12.26</v>
          </cell>
          <cell r="D2751" t="str">
            <v>AAU6928</v>
          </cell>
          <cell r="E2751" t="str">
            <v>劉家任</v>
          </cell>
        </row>
        <row r="2752">
          <cell r="B2752" t="str">
            <v>J657969</v>
          </cell>
          <cell r="C2752" t="str">
            <v>102.12.26</v>
          </cell>
          <cell r="D2752" t="str">
            <v>AGX6689</v>
          </cell>
          <cell r="E2752" t="str">
            <v>戴子貽</v>
          </cell>
        </row>
        <row r="2753">
          <cell r="B2753" t="str">
            <v>VT81183</v>
          </cell>
          <cell r="C2753" t="str">
            <v>102.12.27</v>
          </cell>
          <cell r="D2753" t="str">
            <v>AGP3399</v>
          </cell>
          <cell r="E2753" t="str">
            <v>王慶儒</v>
          </cell>
        </row>
        <row r="2754">
          <cell r="B2754" t="str">
            <v>0C31452</v>
          </cell>
          <cell r="C2754" t="str">
            <v>102.12.27</v>
          </cell>
          <cell r="D2754" t="str">
            <v>RAJ3679</v>
          </cell>
          <cell r="E2754" t="str">
            <v>王慶儒</v>
          </cell>
        </row>
        <row r="2755">
          <cell r="B2755" t="str">
            <v>D046225</v>
          </cell>
          <cell r="C2755" t="str">
            <v>102.12.27</v>
          </cell>
          <cell r="D2755" t="str">
            <v>AFJ6758</v>
          </cell>
          <cell r="E2755" t="str">
            <v>王慶儒</v>
          </cell>
        </row>
        <row r="2756">
          <cell r="B2756" t="str">
            <v>VS40927</v>
          </cell>
          <cell r="C2756" t="str">
            <v>102.12.27</v>
          </cell>
          <cell r="D2756" t="str">
            <v>AGD7028</v>
          </cell>
          <cell r="E2756" t="str">
            <v>王慶儒</v>
          </cell>
        </row>
        <row r="2757">
          <cell r="B2757" t="str">
            <v>VY00960</v>
          </cell>
          <cell r="C2757" t="str">
            <v>102.12.27</v>
          </cell>
          <cell r="D2757" t="str">
            <v>AFJ6777</v>
          </cell>
          <cell r="E2757" t="str">
            <v>王慶儒</v>
          </cell>
        </row>
        <row r="2758">
          <cell r="B2758" t="str">
            <v>DZ58547</v>
          </cell>
          <cell r="C2758" t="str">
            <v>102.12.27</v>
          </cell>
          <cell r="D2758" t="str">
            <v>AHA2328</v>
          </cell>
          <cell r="E2758" t="str">
            <v>李玄璸</v>
          </cell>
        </row>
        <row r="2759">
          <cell r="B2759" t="str">
            <v>KS91268</v>
          </cell>
          <cell r="C2759" t="str">
            <v>102.12.27</v>
          </cell>
          <cell r="D2759" t="str">
            <v>AFJ5600</v>
          </cell>
          <cell r="E2759" t="str">
            <v>李昀融</v>
          </cell>
        </row>
        <row r="2760">
          <cell r="B2760" t="str">
            <v>0C31612</v>
          </cell>
          <cell r="C2760" t="str">
            <v>102.12.27</v>
          </cell>
          <cell r="D2760" t="str">
            <v>RAJ1237</v>
          </cell>
          <cell r="E2760" t="str">
            <v>林柏霖</v>
          </cell>
        </row>
        <row r="2761">
          <cell r="B2761" t="str">
            <v>J680200</v>
          </cell>
          <cell r="C2761" t="str">
            <v>102.12.27</v>
          </cell>
          <cell r="D2761" t="str">
            <v>AGC0918</v>
          </cell>
          <cell r="E2761" t="str">
            <v>林陳郎</v>
          </cell>
        </row>
        <row r="2762">
          <cell r="B2762" t="str">
            <v>D009156</v>
          </cell>
          <cell r="C2762" t="str">
            <v>102.12.27</v>
          </cell>
          <cell r="D2762" t="str">
            <v>AFJ6887</v>
          </cell>
          <cell r="E2762" t="str">
            <v>林陳郎</v>
          </cell>
        </row>
        <row r="2763">
          <cell r="B2763" t="str">
            <v>J680185</v>
          </cell>
          <cell r="C2763" t="str">
            <v>102.12.27</v>
          </cell>
          <cell r="D2763" t="str">
            <v>AGC0701</v>
          </cell>
          <cell r="E2763" t="str">
            <v>林謙慶</v>
          </cell>
        </row>
        <row r="2764">
          <cell r="B2764" t="str">
            <v>0C31905</v>
          </cell>
          <cell r="C2764" t="str">
            <v>102.12.27</v>
          </cell>
          <cell r="D2764" t="str">
            <v>RAJ3339</v>
          </cell>
          <cell r="E2764" t="str">
            <v>花志明</v>
          </cell>
        </row>
        <row r="2765">
          <cell r="B2765" t="str">
            <v>J657957</v>
          </cell>
          <cell r="C2765" t="str">
            <v>102.12.27</v>
          </cell>
          <cell r="D2765" t="str">
            <v>RAJ3677</v>
          </cell>
          <cell r="E2765" t="str">
            <v>花志明</v>
          </cell>
        </row>
        <row r="2766">
          <cell r="B2766" t="str">
            <v>D008887</v>
          </cell>
          <cell r="C2766" t="str">
            <v>102.12.27</v>
          </cell>
          <cell r="D2766" t="str">
            <v>AHU3388</v>
          </cell>
          <cell r="E2766" t="str">
            <v>凌大偉</v>
          </cell>
        </row>
        <row r="2767">
          <cell r="B2767" t="str">
            <v>NR15630</v>
          </cell>
          <cell r="C2767" t="str">
            <v>102.12.27</v>
          </cell>
          <cell r="D2767" t="str">
            <v>AAX8978</v>
          </cell>
          <cell r="E2767" t="str">
            <v>張昇文</v>
          </cell>
        </row>
        <row r="2768">
          <cell r="B2768" t="str">
            <v>D045449</v>
          </cell>
          <cell r="C2768" t="str">
            <v>102.12.27</v>
          </cell>
          <cell r="D2768" t="str">
            <v>AHU6688</v>
          </cell>
          <cell r="E2768" t="str">
            <v>張健宏</v>
          </cell>
        </row>
        <row r="2769">
          <cell r="B2769" t="str">
            <v>J658054</v>
          </cell>
          <cell r="C2769" t="str">
            <v>102.12.27</v>
          </cell>
          <cell r="D2769" t="str">
            <v>AGC0003</v>
          </cell>
          <cell r="E2769" t="str">
            <v>張健宏</v>
          </cell>
        </row>
        <row r="2770">
          <cell r="B2770" t="str">
            <v>D046786</v>
          </cell>
          <cell r="C2770" t="str">
            <v>102.12.27</v>
          </cell>
          <cell r="D2770" t="str">
            <v>AFJ5089</v>
          </cell>
          <cell r="E2770" t="str">
            <v>梁大民</v>
          </cell>
        </row>
        <row r="2771">
          <cell r="B2771" t="str">
            <v>0C82163</v>
          </cell>
          <cell r="C2771" t="str">
            <v>102.12.27</v>
          </cell>
          <cell r="D2771" t="str">
            <v>AGX5689</v>
          </cell>
          <cell r="E2771" t="str">
            <v>梁大民</v>
          </cell>
        </row>
        <row r="2772">
          <cell r="B2772" t="str">
            <v>0G20644</v>
          </cell>
          <cell r="C2772" t="str">
            <v>102.12.27</v>
          </cell>
          <cell r="D2772" t="str">
            <v>AFJ7099</v>
          </cell>
          <cell r="E2772" t="str">
            <v>陳秉宏</v>
          </cell>
        </row>
        <row r="2773">
          <cell r="B2773" t="str">
            <v>NR24452</v>
          </cell>
          <cell r="C2773" t="str">
            <v>102.12.27</v>
          </cell>
          <cell r="D2773" t="str">
            <v>AHQ1007</v>
          </cell>
          <cell r="E2773" t="str">
            <v>陳龍雲</v>
          </cell>
        </row>
        <row r="2774">
          <cell r="B2774" t="str">
            <v>D282894</v>
          </cell>
          <cell r="C2774" t="str">
            <v>102.12.27</v>
          </cell>
          <cell r="D2774" t="str">
            <v>RAJ3686</v>
          </cell>
          <cell r="E2774" t="str">
            <v>陳龍雲</v>
          </cell>
        </row>
        <row r="2775">
          <cell r="B2775" t="str">
            <v>D008622</v>
          </cell>
          <cell r="C2775" t="str">
            <v>102.12.27</v>
          </cell>
          <cell r="D2775" t="str">
            <v>AGD7527</v>
          </cell>
          <cell r="E2775" t="str">
            <v>陳禮建</v>
          </cell>
        </row>
        <row r="2776">
          <cell r="B2776" t="str">
            <v>NR15826</v>
          </cell>
          <cell r="C2776" t="str">
            <v>102.12.27</v>
          </cell>
          <cell r="D2776" t="str">
            <v>AGD8568</v>
          </cell>
          <cell r="E2776" t="str">
            <v>黃盛緯</v>
          </cell>
        </row>
        <row r="2777">
          <cell r="B2777" t="str">
            <v>0F19075</v>
          </cell>
          <cell r="C2777" t="str">
            <v>102.12.27</v>
          </cell>
          <cell r="D2777" t="str">
            <v>RAJ3385</v>
          </cell>
          <cell r="E2777" t="str">
            <v>簡志勳</v>
          </cell>
        </row>
        <row r="2778">
          <cell r="B2778" t="str">
            <v>0G21701</v>
          </cell>
          <cell r="C2778" t="str">
            <v>102.12.27</v>
          </cell>
          <cell r="D2778" t="str">
            <v>AFJ2663</v>
          </cell>
          <cell r="E2778" t="str">
            <v>簡志勳</v>
          </cell>
        </row>
        <row r="2779">
          <cell r="B2779" t="str">
            <v>DD85392</v>
          </cell>
          <cell r="C2779" t="str">
            <v>102.12.27</v>
          </cell>
          <cell r="D2779" t="str">
            <v>AFJ6565</v>
          </cell>
          <cell r="E2779" t="str">
            <v>蘇士文</v>
          </cell>
        </row>
        <row r="2780">
          <cell r="B2780" t="str">
            <v>J659825</v>
          </cell>
          <cell r="C2780" t="str">
            <v>102.12.30</v>
          </cell>
          <cell r="D2780" t="str">
            <v>AFJ7377</v>
          </cell>
          <cell r="E2780" t="str">
            <v>王裕明</v>
          </cell>
        </row>
        <row r="2781">
          <cell r="B2781" t="str">
            <v>0C31924</v>
          </cell>
          <cell r="C2781" t="str">
            <v>102.12.30</v>
          </cell>
          <cell r="D2781" t="str">
            <v>AHU7388</v>
          </cell>
          <cell r="E2781" t="str">
            <v>林芳明</v>
          </cell>
        </row>
        <row r="2782">
          <cell r="B2782" t="str">
            <v>D046703</v>
          </cell>
          <cell r="C2782" t="str">
            <v>102.12.30</v>
          </cell>
          <cell r="D2782" t="str">
            <v>AFJ3929</v>
          </cell>
          <cell r="E2782" t="str">
            <v>林政勳</v>
          </cell>
        </row>
        <row r="2783">
          <cell r="B2783" t="str">
            <v>NR15700</v>
          </cell>
          <cell r="C2783" t="str">
            <v>102.12.30</v>
          </cell>
          <cell r="D2783" t="str">
            <v>AFJ7089</v>
          </cell>
          <cell r="E2783" t="str">
            <v>林柏霖</v>
          </cell>
        </row>
        <row r="2784">
          <cell r="B2784" t="str">
            <v>D046218</v>
          </cell>
          <cell r="C2784" t="str">
            <v>102.12.30</v>
          </cell>
          <cell r="D2784" t="str">
            <v>AFJ2733</v>
          </cell>
          <cell r="E2784" t="str">
            <v>林謙慶</v>
          </cell>
        </row>
        <row r="2785">
          <cell r="B2785" t="str">
            <v>D046220</v>
          </cell>
          <cell r="C2785" t="str">
            <v>102.12.30</v>
          </cell>
          <cell r="D2785" t="str">
            <v>AFJ6660</v>
          </cell>
          <cell r="E2785" t="str">
            <v>林謙慶</v>
          </cell>
        </row>
        <row r="2786">
          <cell r="B2786" t="str">
            <v>NN94624</v>
          </cell>
          <cell r="C2786" t="str">
            <v>102.12.30</v>
          </cell>
          <cell r="D2786" t="str">
            <v>AFJ2716</v>
          </cell>
          <cell r="E2786" t="str">
            <v>林謙慶</v>
          </cell>
        </row>
        <row r="2787">
          <cell r="B2787" t="str">
            <v>F851942</v>
          </cell>
          <cell r="C2787" t="str">
            <v>102.12.30</v>
          </cell>
          <cell r="D2787" t="str">
            <v>AFJ6819</v>
          </cell>
          <cell r="E2787" t="str">
            <v>凌大偉</v>
          </cell>
        </row>
        <row r="2788">
          <cell r="B2788" t="str">
            <v>D358756</v>
          </cell>
          <cell r="C2788" t="str">
            <v>102.12.30</v>
          </cell>
          <cell r="D2788" t="str">
            <v>AFJ5955</v>
          </cell>
          <cell r="E2788" t="str">
            <v>梁大民</v>
          </cell>
        </row>
        <row r="2789">
          <cell r="B2789" t="str">
            <v>NN94832</v>
          </cell>
          <cell r="C2789" t="str">
            <v>102.12.30</v>
          </cell>
          <cell r="D2789" t="str">
            <v>AFJ2837</v>
          </cell>
          <cell r="E2789" t="str">
            <v>梁大民</v>
          </cell>
        </row>
        <row r="2790">
          <cell r="B2790" t="str">
            <v>J656214</v>
          </cell>
          <cell r="C2790" t="str">
            <v>102.12.30</v>
          </cell>
          <cell r="D2790" t="str">
            <v>AFJ8588</v>
          </cell>
          <cell r="E2790" t="str">
            <v>莊朝清</v>
          </cell>
        </row>
        <row r="2791">
          <cell r="B2791" t="str">
            <v>NR13048</v>
          </cell>
          <cell r="C2791" t="str">
            <v>102.12.30</v>
          </cell>
          <cell r="D2791" t="str">
            <v>AHH5789</v>
          </cell>
          <cell r="E2791" t="str">
            <v>莊朝清</v>
          </cell>
        </row>
        <row r="2792">
          <cell r="B2792" t="str">
            <v>J660508</v>
          </cell>
          <cell r="C2792" t="str">
            <v>102.12.30</v>
          </cell>
          <cell r="D2792" t="str">
            <v>AGC2256</v>
          </cell>
          <cell r="E2792" t="str">
            <v>陳維德</v>
          </cell>
        </row>
        <row r="2793">
          <cell r="B2793" t="str">
            <v>NR24503</v>
          </cell>
          <cell r="C2793" t="str">
            <v>102.12.30</v>
          </cell>
          <cell r="D2793" t="str">
            <v>AFJ3330</v>
          </cell>
          <cell r="E2793" t="str">
            <v>陳龍雲</v>
          </cell>
        </row>
        <row r="2794">
          <cell r="B2794" t="str">
            <v>VT79862</v>
          </cell>
          <cell r="C2794" t="str">
            <v>102.12.30</v>
          </cell>
          <cell r="D2794" t="str">
            <v>AFJ6979</v>
          </cell>
          <cell r="E2794" t="str">
            <v>陳龍雲</v>
          </cell>
        </row>
        <row r="2795">
          <cell r="B2795" t="str">
            <v>J655255</v>
          </cell>
          <cell r="C2795" t="str">
            <v>102.12.30</v>
          </cell>
          <cell r="D2795" t="str">
            <v>AFJ2739</v>
          </cell>
          <cell r="E2795" t="str">
            <v>陳龍雲</v>
          </cell>
        </row>
        <row r="2796">
          <cell r="B2796" t="str">
            <v>D046788</v>
          </cell>
          <cell r="C2796" t="str">
            <v>102.12.30</v>
          </cell>
          <cell r="D2796" t="str">
            <v>AFJ6928</v>
          </cell>
          <cell r="E2796" t="str">
            <v>陳龍雲</v>
          </cell>
        </row>
        <row r="2797">
          <cell r="B2797" t="str">
            <v>J655318</v>
          </cell>
          <cell r="C2797" t="str">
            <v>102.12.30</v>
          </cell>
          <cell r="D2797" t="str">
            <v>AFJ6633</v>
          </cell>
          <cell r="E2797" t="str">
            <v>陳禮建</v>
          </cell>
        </row>
        <row r="2798">
          <cell r="B2798" t="str">
            <v>D046223</v>
          </cell>
          <cell r="C2798" t="str">
            <v>102.12.30</v>
          </cell>
          <cell r="D2798" t="str">
            <v>AFJ6169</v>
          </cell>
          <cell r="E2798" t="str">
            <v>黃盛緯</v>
          </cell>
        </row>
        <row r="2799">
          <cell r="B2799" t="str">
            <v>VY81410</v>
          </cell>
          <cell r="C2799" t="str">
            <v>102.12.30</v>
          </cell>
          <cell r="D2799" t="str">
            <v>AFJ6397</v>
          </cell>
          <cell r="E2799" t="str">
            <v>賈勇華</v>
          </cell>
        </row>
        <row r="2800">
          <cell r="B2800" t="str">
            <v>0C31927</v>
          </cell>
          <cell r="C2800" t="str">
            <v>102.12.30</v>
          </cell>
          <cell r="D2800" t="str">
            <v>RAJ3399</v>
          </cell>
          <cell r="E2800" t="str">
            <v>簡志勳</v>
          </cell>
        </row>
        <row r="2801">
          <cell r="B2801" t="str">
            <v>VT78586</v>
          </cell>
          <cell r="C2801" t="str">
            <v>102.12.31</v>
          </cell>
          <cell r="D2801" t="str">
            <v>AFJ7658</v>
          </cell>
          <cell r="E2801" t="str">
            <v>王冠賢</v>
          </cell>
        </row>
        <row r="2802">
          <cell r="B2802" t="str">
            <v>D146422</v>
          </cell>
          <cell r="C2802" t="str">
            <v>102.12.31</v>
          </cell>
          <cell r="D2802" t="str">
            <v>RAJ6886</v>
          </cell>
          <cell r="E2802" t="str">
            <v>王冠賢</v>
          </cell>
        </row>
        <row r="2803">
          <cell r="B2803" t="str">
            <v>D009366</v>
          </cell>
          <cell r="C2803" t="str">
            <v>102.12.31</v>
          </cell>
          <cell r="D2803" t="str">
            <v>AFJ3267</v>
          </cell>
          <cell r="E2803" t="str">
            <v>王慶儒</v>
          </cell>
        </row>
        <row r="2804">
          <cell r="B2804" t="str">
            <v>D700060</v>
          </cell>
          <cell r="C2804" t="str">
            <v>102.12.31</v>
          </cell>
          <cell r="D2804" t="str">
            <v>RAJ3313</v>
          </cell>
          <cell r="E2804" t="str">
            <v>李昀融</v>
          </cell>
        </row>
        <row r="2805">
          <cell r="B2805" t="str">
            <v>0C33298</v>
          </cell>
          <cell r="C2805" t="str">
            <v>102.12.31</v>
          </cell>
          <cell r="D2805" t="str">
            <v>AFJ3233</v>
          </cell>
          <cell r="E2805" t="str">
            <v>林宗慶</v>
          </cell>
        </row>
        <row r="2806">
          <cell r="B2806" t="str">
            <v>D046702</v>
          </cell>
          <cell r="C2806" t="str">
            <v>102.12.31</v>
          </cell>
          <cell r="D2806" t="str">
            <v>RAJ5557</v>
          </cell>
          <cell r="E2806" t="str">
            <v>凌大偉</v>
          </cell>
        </row>
        <row r="2807">
          <cell r="B2807" t="str">
            <v>J658048</v>
          </cell>
          <cell r="C2807" t="str">
            <v>102.12.31</v>
          </cell>
          <cell r="D2807" t="str">
            <v>AFJ3116</v>
          </cell>
          <cell r="E2807" t="str">
            <v>張昇文</v>
          </cell>
        </row>
        <row r="2808">
          <cell r="B2808" t="str">
            <v>DY68653</v>
          </cell>
          <cell r="C2808" t="str">
            <v>102.12.31</v>
          </cell>
          <cell r="D2808" t="str">
            <v>RAJ5198</v>
          </cell>
          <cell r="E2808" t="str">
            <v>梁大民</v>
          </cell>
        </row>
        <row r="2809">
          <cell r="B2809" t="str">
            <v>NR24518</v>
          </cell>
          <cell r="C2809" t="str">
            <v>102.12.31</v>
          </cell>
          <cell r="D2809" t="str">
            <v>AFJ3050</v>
          </cell>
          <cell r="E2809" t="str">
            <v>郭力嘉</v>
          </cell>
        </row>
        <row r="2810">
          <cell r="B2810" t="str">
            <v>D009147</v>
          </cell>
          <cell r="C2810" t="str">
            <v>102.12.31</v>
          </cell>
          <cell r="D2810" t="str">
            <v>AFJ7778</v>
          </cell>
          <cell r="E2810" t="str">
            <v>陳秉宏</v>
          </cell>
        </row>
        <row r="2811">
          <cell r="B2811" t="str">
            <v>J658218</v>
          </cell>
          <cell r="C2811" t="str">
            <v>102.12.31</v>
          </cell>
          <cell r="D2811" t="str">
            <v>AFJ6811</v>
          </cell>
          <cell r="E2811" t="str">
            <v>陳龍雲</v>
          </cell>
        </row>
        <row r="2812">
          <cell r="B2812" t="str">
            <v>DY68265</v>
          </cell>
          <cell r="C2812" t="str">
            <v>102.12.31</v>
          </cell>
          <cell r="D2812" t="str">
            <v>AFJ3073</v>
          </cell>
          <cell r="E2812" t="str">
            <v>黃翠暖</v>
          </cell>
        </row>
        <row r="2813">
          <cell r="B2813" t="str">
            <v>0C31658</v>
          </cell>
          <cell r="C2813" t="str">
            <v>102.12.31</v>
          </cell>
          <cell r="D2813" t="str">
            <v>RAJ5359</v>
          </cell>
          <cell r="E2813" t="str">
            <v>賈勇華</v>
          </cell>
        </row>
        <row r="2814">
          <cell r="B2814" t="str">
            <v>DZ67741</v>
          </cell>
          <cell r="C2814" t="str">
            <v>102.12.31</v>
          </cell>
          <cell r="D2814" t="str">
            <v>AGD5356</v>
          </cell>
          <cell r="E2814" t="str">
            <v>謝中堅</v>
          </cell>
        </row>
        <row r="2815">
          <cell r="B2815" t="str">
            <v>D014895</v>
          </cell>
          <cell r="C2815" t="str">
            <v>102.12.31</v>
          </cell>
          <cell r="D2815" t="str">
            <v>AFJ7058</v>
          </cell>
          <cell r="E2815" t="str">
            <v>簡志勳</v>
          </cell>
        </row>
        <row r="2816">
          <cell r="B2816" t="str">
            <v>D009095</v>
          </cell>
          <cell r="C2816" t="str">
            <v>102.12.31</v>
          </cell>
          <cell r="D2816" t="str">
            <v>AFJ6680</v>
          </cell>
          <cell r="E2816" t="str">
            <v>簡志勳</v>
          </cell>
        </row>
        <row r="2817">
          <cell r="B2817" t="str">
            <v>D700002</v>
          </cell>
          <cell r="C2817" t="str">
            <v>103.01.02</v>
          </cell>
          <cell r="D2817" t="str">
            <v>AFJ7887</v>
          </cell>
          <cell r="E2817" t="str">
            <v>林謙慶</v>
          </cell>
        </row>
        <row r="2818">
          <cell r="B2818" t="str">
            <v>D358198</v>
          </cell>
          <cell r="C2818" t="str">
            <v>103.01.02</v>
          </cell>
          <cell r="D2818" t="str">
            <v>AFJ8528</v>
          </cell>
          <cell r="E2818" t="str">
            <v>陳龍雲</v>
          </cell>
        </row>
        <row r="2819">
          <cell r="B2819" t="str">
            <v>NR22235</v>
          </cell>
          <cell r="C2819" t="str">
            <v>103.01.02</v>
          </cell>
          <cell r="D2819" t="str">
            <v>AFJ7358</v>
          </cell>
          <cell r="E2819" t="str">
            <v>賈勇華</v>
          </cell>
        </row>
        <row r="2820">
          <cell r="B2820" t="str">
            <v>D494696</v>
          </cell>
          <cell r="C2820" t="str">
            <v>103.01.03</v>
          </cell>
          <cell r="D2820" t="str">
            <v>AFJ3937</v>
          </cell>
          <cell r="E2820" t="str">
            <v>王裕明</v>
          </cell>
        </row>
        <row r="2821">
          <cell r="B2821" t="str">
            <v>0C32651</v>
          </cell>
          <cell r="C2821" t="str">
            <v>103.01.03</v>
          </cell>
          <cell r="D2821" t="str">
            <v>AGD7986</v>
          </cell>
          <cell r="E2821" t="str">
            <v>陳秉宏</v>
          </cell>
        </row>
        <row r="2822">
          <cell r="B2822" t="str">
            <v>NR22182</v>
          </cell>
          <cell r="C2822" t="str">
            <v>103.01.07</v>
          </cell>
          <cell r="D2822" t="str">
            <v>AGD9387</v>
          </cell>
          <cell r="E2822" t="str">
            <v>陳德益</v>
          </cell>
        </row>
        <row r="2823">
          <cell r="B2823" t="str">
            <v>VS40653</v>
          </cell>
          <cell r="C2823" t="str">
            <v>103.01.07</v>
          </cell>
          <cell r="D2823" t="str">
            <v>AFJ5661</v>
          </cell>
          <cell r="E2823" t="str">
            <v>陳德益</v>
          </cell>
        </row>
        <row r="2824">
          <cell r="B2824" t="str">
            <v>VS40715</v>
          </cell>
          <cell r="C2824" t="str">
            <v>103.01.07</v>
          </cell>
          <cell r="D2824" t="str">
            <v>AFJ5727</v>
          </cell>
          <cell r="E2824" t="str">
            <v>陳德益</v>
          </cell>
        </row>
        <row r="2825">
          <cell r="B2825" t="str">
            <v>L969238</v>
          </cell>
          <cell r="C2825" t="str">
            <v>103.01.07</v>
          </cell>
          <cell r="D2825" t="str">
            <v>AFJ9189</v>
          </cell>
          <cell r="E2825" t="str">
            <v>賈勇華</v>
          </cell>
        </row>
        <row r="2826">
          <cell r="B2826" t="str">
            <v>F853572</v>
          </cell>
          <cell r="C2826" t="str">
            <v>103.01.08</v>
          </cell>
          <cell r="D2826" t="str">
            <v>AFJ6835</v>
          </cell>
          <cell r="E2826" t="str">
            <v>陳維德</v>
          </cell>
        </row>
        <row r="2827">
          <cell r="B2827" t="str">
            <v>VS40714</v>
          </cell>
          <cell r="C2827" t="str">
            <v>103.01.08</v>
          </cell>
          <cell r="D2827" t="str">
            <v>AFJ5697</v>
          </cell>
          <cell r="E2827" t="str">
            <v>陳德益</v>
          </cell>
        </row>
        <row r="2828">
          <cell r="B2828" t="str">
            <v>NR15964</v>
          </cell>
          <cell r="C2828" t="str">
            <v>103.01.09</v>
          </cell>
          <cell r="D2828" t="str">
            <v>AGE0678</v>
          </cell>
          <cell r="E2828" t="str">
            <v>莊朝清</v>
          </cell>
        </row>
        <row r="2829">
          <cell r="B2829" t="str">
            <v>L971571</v>
          </cell>
          <cell r="C2829" t="str">
            <v>103.01.10</v>
          </cell>
          <cell r="D2829" t="str">
            <v>AGE0311</v>
          </cell>
          <cell r="E2829" t="str">
            <v>王裕明</v>
          </cell>
        </row>
        <row r="2830">
          <cell r="B2830" t="str">
            <v>NR15883</v>
          </cell>
          <cell r="C2830" t="str">
            <v>103.01.10</v>
          </cell>
          <cell r="D2830" t="str">
            <v>AGD9683</v>
          </cell>
          <cell r="E2830" t="str">
            <v>陳禮建</v>
          </cell>
        </row>
        <row r="2831">
          <cell r="B2831" t="str">
            <v>D046699</v>
          </cell>
          <cell r="C2831" t="str">
            <v>103.01.13</v>
          </cell>
          <cell r="D2831" t="str">
            <v>AFJ6691</v>
          </cell>
          <cell r="E2831" t="str">
            <v>王冠賢</v>
          </cell>
        </row>
        <row r="2832">
          <cell r="B2832" t="str">
            <v>0C81052</v>
          </cell>
          <cell r="C2832" t="str">
            <v>103.01.13</v>
          </cell>
          <cell r="D2832" t="str">
            <v>AGE2323</v>
          </cell>
          <cell r="E2832" t="str">
            <v>林陳郎</v>
          </cell>
        </row>
        <row r="2833">
          <cell r="B2833" t="str">
            <v>D009309</v>
          </cell>
          <cell r="C2833" t="str">
            <v>103.01.13</v>
          </cell>
          <cell r="D2833" t="str">
            <v>AGE8889</v>
          </cell>
          <cell r="E2833" t="str">
            <v>凌大偉</v>
          </cell>
        </row>
        <row r="2834">
          <cell r="B2834" t="str">
            <v>J658254</v>
          </cell>
          <cell r="C2834" t="str">
            <v>103.01.13</v>
          </cell>
          <cell r="D2834" t="str">
            <v>AHA2756</v>
          </cell>
          <cell r="E2834" t="str">
            <v>陳龍雲</v>
          </cell>
        </row>
        <row r="2835">
          <cell r="B2835" t="str">
            <v>0G16588</v>
          </cell>
          <cell r="C2835" t="str">
            <v>103.01.13</v>
          </cell>
          <cell r="D2835" t="str">
            <v>AFJ7618</v>
          </cell>
          <cell r="E2835" t="str">
            <v>戴子貽</v>
          </cell>
        </row>
        <row r="2836">
          <cell r="B2836" t="str">
            <v>L974606</v>
          </cell>
          <cell r="C2836" t="str">
            <v>103.01.15</v>
          </cell>
          <cell r="D2836" t="str">
            <v>AGE1176</v>
          </cell>
          <cell r="E2836" t="str">
            <v>李玄璸</v>
          </cell>
        </row>
        <row r="2837">
          <cell r="B2837" t="str">
            <v>F709400</v>
          </cell>
          <cell r="C2837" t="str">
            <v>103.01.15</v>
          </cell>
          <cell r="D2837" t="str">
            <v>AGE6189</v>
          </cell>
          <cell r="E2837" t="str">
            <v>郭天南</v>
          </cell>
        </row>
        <row r="2838">
          <cell r="B2838" t="str">
            <v>0G22718</v>
          </cell>
          <cell r="C2838" t="str">
            <v>103.01.15</v>
          </cell>
          <cell r="D2838" t="str">
            <v>AFJ7572</v>
          </cell>
          <cell r="E2838" t="str">
            <v>陳秉宏</v>
          </cell>
        </row>
        <row r="2839">
          <cell r="B2839" t="str">
            <v>NR22197</v>
          </cell>
          <cell r="C2839" t="str">
            <v>103.01.15</v>
          </cell>
          <cell r="D2839" t="str">
            <v>AFJ7217</v>
          </cell>
          <cell r="E2839" t="str">
            <v>陳德益</v>
          </cell>
        </row>
        <row r="2840">
          <cell r="B2840" t="str">
            <v>DX98773</v>
          </cell>
          <cell r="C2840" t="str">
            <v>103.01.15</v>
          </cell>
          <cell r="D2840" t="str">
            <v>AFJ9936</v>
          </cell>
          <cell r="E2840" t="str">
            <v>陳禮建</v>
          </cell>
        </row>
        <row r="2841">
          <cell r="B2841" t="str">
            <v>D046698</v>
          </cell>
          <cell r="C2841" t="str">
            <v>103.01.16</v>
          </cell>
          <cell r="D2841" t="str">
            <v>AFJ9718</v>
          </cell>
          <cell r="E2841" t="str">
            <v>林柏霖</v>
          </cell>
        </row>
        <row r="2842">
          <cell r="B2842" t="str">
            <v>D015842</v>
          </cell>
          <cell r="C2842" t="str">
            <v>103.01.16</v>
          </cell>
          <cell r="D2842" t="str">
            <v>AFJ8078</v>
          </cell>
          <cell r="E2842" t="str">
            <v>林陳郎</v>
          </cell>
        </row>
        <row r="2843">
          <cell r="B2843" t="str">
            <v>D494509</v>
          </cell>
          <cell r="C2843" t="str">
            <v>103.01.16</v>
          </cell>
          <cell r="D2843" t="str">
            <v>RAJ7667</v>
          </cell>
          <cell r="E2843" t="str">
            <v>林謙慶</v>
          </cell>
        </row>
        <row r="2844">
          <cell r="B2844" t="str">
            <v>D358880</v>
          </cell>
          <cell r="C2844" t="str">
            <v>103.01.16</v>
          </cell>
          <cell r="D2844" t="str">
            <v>AGX5858</v>
          </cell>
          <cell r="E2844" t="str">
            <v>郭天南</v>
          </cell>
        </row>
        <row r="2845">
          <cell r="B2845" t="str">
            <v>D225505</v>
          </cell>
          <cell r="C2845" t="str">
            <v>103.01.16</v>
          </cell>
          <cell r="D2845" t="str">
            <v>RAJ7608</v>
          </cell>
          <cell r="E2845" t="str">
            <v>陳秉宏</v>
          </cell>
        </row>
        <row r="2846">
          <cell r="B2846" t="str">
            <v>D283083</v>
          </cell>
          <cell r="C2846" t="str">
            <v>103.01.16</v>
          </cell>
          <cell r="D2846" t="str">
            <v>RAK8699</v>
          </cell>
          <cell r="E2846" t="str">
            <v>黃盛緯</v>
          </cell>
        </row>
        <row r="2847">
          <cell r="B2847" t="str">
            <v>D046701</v>
          </cell>
          <cell r="C2847" t="str">
            <v>103.01.16</v>
          </cell>
          <cell r="D2847" t="str">
            <v>AGU1129</v>
          </cell>
          <cell r="E2847" t="str">
            <v>賈勇華</v>
          </cell>
        </row>
        <row r="2848">
          <cell r="B2848" t="str">
            <v>L974599</v>
          </cell>
          <cell r="C2848" t="str">
            <v>103.01.16</v>
          </cell>
          <cell r="D2848" t="str">
            <v>AHA5818</v>
          </cell>
          <cell r="E2848" t="str">
            <v>劉家任</v>
          </cell>
        </row>
        <row r="2849">
          <cell r="B2849" t="str">
            <v>L970655</v>
          </cell>
          <cell r="C2849" t="str">
            <v>103.01.16</v>
          </cell>
          <cell r="D2849" t="str">
            <v>AGE6626</v>
          </cell>
          <cell r="E2849" t="str">
            <v>謝中堅</v>
          </cell>
        </row>
        <row r="2850">
          <cell r="B2850" t="str">
            <v>D046974</v>
          </cell>
          <cell r="C2850" t="str">
            <v>103.01.17</v>
          </cell>
          <cell r="D2850" t="str">
            <v>AGU0599</v>
          </cell>
          <cell r="E2850" t="str">
            <v>王慶儒</v>
          </cell>
        </row>
        <row r="2851">
          <cell r="B2851" t="str">
            <v>0G21499</v>
          </cell>
          <cell r="C2851" t="str">
            <v>103.01.17</v>
          </cell>
          <cell r="D2851" t="str">
            <v>AGU0268</v>
          </cell>
          <cell r="E2851" t="str">
            <v>李昀融</v>
          </cell>
        </row>
        <row r="2852">
          <cell r="B2852" t="str">
            <v>D014328</v>
          </cell>
          <cell r="C2852" t="str">
            <v>103.01.17</v>
          </cell>
          <cell r="D2852" t="str">
            <v>AGU1698</v>
          </cell>
          <cell r="E2852" t="str">
            <v>林宗慶</v>
          </cell>
        </row>
        <row r="2853">
          <cell r="B2853" t="str">
            <v>D070083</v>
          </cell>
          <cell r="C2853" t="str">
            <v>103.01.17</v>
          </cell>
          <cell r="D2853" t="str">
            <v>AGU0788</v>
          </cell>
          <cell r="E2853" t="str">
            <v>林政勳</v>
          </cell>
        </row>
        <row r="2854">
          <cell r="B2854" t="str">
            <v>D046704</v>
          </cell>
          <cell r="C2854" t="str">
            <v>103.01.17</v>
          </cell>
          <cell r="D2854" t="str">
            <v>AGU0868</v>
          </cell>
          <cell r="E2854" t="str">
            <v>林陳郎</v>
          </cell>
        </row>
        <row r="2855">
          <cell r="B2855" t="str">
            <v>D700650</v>
          </cell>
          <cell r="C2855" t="str">
            <v>103.01.17</v>
          </cell>
          <cell r="D2855" t="str">
            <v>AGU5138</v>
          </cell>
          <cell r="E2855" t="str">
            <v>花志明</v>
          </cell>
        </row>
        <row r="2856">
          <cell r="B2856" t="str">
            <v>D014891</v>
          </cell>
          <cell r="C2856" t="str">
            <v>103.01.17</v>
          </cell>
          <cell r="D2856" t="str">
            <v>RAJ7757</v>
          </cell>
          <cell r="E2856" t="str">
            <v>花志明</v>
          </cell>
        </row>
        <row r="2857">
          <cell r="B2857" t="str">
            <v>0C82833</v>
          </cell>
          <cell r="C2857" t="str">
            <v>103.01.17</v>
          </cell>
          <cell r="D2857" t="str">
            <v>AGU1088</v>
          </cell>
          <cell r="E2857" t="str">
            <v>郭力嘉</v>
          </cell>
        </row>
        <row r="2858">
          <cell r="B2858" t="str">
            <v>D009096</v>
          </cell>
          <cell r="C2858" t="str">
            <v>103.01.17</v>
          </cell>
          <cell r="D2858" t="str">
            <v>AGU1366</v>
          </cell>
          <cell r="E2858" t="str">
            <v>郭天南</v>
          </cell>
        </row>
        <row r="2859">
          <cell r="B2859" t="str">
            <v>J680157</v>
          </cell>
          <cell r="C2859" t="str">
            <v>103.01.17</v>
          </cell>
          <cell r="D2859" t="str">
            <v>AFW7569</v>
          </cell>
          <cell r="E2859" t="str">
            <v>陳維德</v>
          </cell>
        </row>
        <row r="2860">
          <cell r="B2860" t="str">
            <v>J661167</v>
          </cell>
          <cell r="C2860" t="str">
            <v>103.01.17</v>
          </cell>
          <cell r="D2860" t="str">
            <v>AGE2335</v>
          </cell>
          <cell r="E2860" t="str">
            <v>謝中堅</v>
          </cell>
        </row>
        <row r="2861">
          <cell r="B2861" t="str">
            <v>NR15695</v>
          </cell>
          <cell r="C2861" t="str">
            <v>103.01.17</v>
          </cell>
          <cell r="D2861" t="str">
            <v>AGU0188</v>
          </cell>
          <cell r="E2861" t="str">
            <v>蘇士文</v>
          </cell>
        </row>
        <row r="2862">
          <cell r="B2862" t="str">
            <v>DY68682</v>
          </cell>
          <cell r="C2862" t="str">
            <v>103.01.20</v>
          </cell>
          <cell r="D2862" t="str">
            <v>AFJ8893</v>
          </cell>
          <cell r="E2862" t="str">
            <v>林宗慶</v>
          </cell>
        </row>
        <row r="2863">
          <cell r="B2863" t="str">
            <v>D700651</v>
          </cell>
          <cell r="C2863" t="str">
            <v>103.01.20</v>
          </cell>
          <cell r="D2863" t="str">
            <v>AGU0522</v>
          </cell>
          <cell r="E2863" t="str">
            <v>陳秉宏</v>
          </cell>
        </row>
        <row r="2864">
          <cell r="B2864" t="str">
            <v>NR24517</v>
          </cell>
          <cell r="C2864" t="str">
            <v>103.01.20</v>
          </cell>
          <cell r="D2864" t="str">
            <v>AGE3161</v>
          </cell>
          <cell r="E2864" t="str">
            <v>陳維德</v>
          </cell>
        </row>
        <row r="2865">
          <cell r="B2865" t="str">
            <v>NR22208</v>
          </cell>
          <cell r="C2865" t="str">
            <v>103.01.20</v>
          </cell>
          <cell r="D2865" t="str">
            <v>AGU1888</v>
          </cell>
          <cell r="E2865" t="str">
            <v>陳維德</v>
          </cell>
        </row>
        <row r="2866">
          <cell r="B2866" t="str">
            <v>VY01195</v>
          </cell>
          <cell r="C2866" t="str">
            <v>103.01.20</v>
          </cell>
          <cell r="D2866" t="str">
            <v>AGU0629</v>
          </cell>
          <cell r="E2866" t="str">
            <v>陳維德</v>
          </cell>
        </row>
        <row r="2867">
          <cell r="B2867" t="str">
            <v>D047055</v>
          </cell>
          <cell r="C2867" t="str">
            <v>103.01.20</v>
          </cell>
          <cell r="D2867" t="str">
            <v>AGU2188</v>
          </cell>
          <cell r="E2867" t="str">
            <v>賈勇華</v>
          </cell>
        </row>
        <row r="2868">
          <cell r="B2868" t="str">
            <v>NN94598</v>
          </cell>
          <cell r="C2868" t="str">
            <v>103.01.20</v>
          </cell>
          <cell r="D2868" t="str">
            <v>AAU8168</v>
          </cell>
          <cell r="E2868" t="str">
            <v>劉家任</v>
          </cell>
        </row>
        <row r="2869">
          <cell r="B2869" t="str">
            <v>D009376</v>
          </cell>
          <cell r="C2869" t="str">
            <v>103.01.20</v>
          </cell>
          <cell r="D2869" t="str">
            <v>AGU0106</v>
          </cell>
          <cell r="E2869" t="str">
            <v>鄭英彥</v>
          </cell>
        </row>
        <row r="2870">
          <cell r="B2870" t="str">
            <v>0F21989</v>
          </cell>
          <cell r="C2870" t="str">
            <v>103.01.20</v>
          </cell>
          <cell r="D2870" t="str">
            <v>AGX3699</v>
          </cell>
          <cell r="E2870" t="str">
            <v>謝中堅</v>
          </cell>
        </row>
        <row r="2871">
          <cell r="B2871" t="str">
            <v>D700652</v>
          </cell>
          <cell r="C2871" t="str">
            <v>103.01.20</v>
          </cell>
          <cell r="D2871" t="str">
            <v>AGU0585</v>
          </cell>
          <cell r="E2871" t="str">
            <v>謝中堅</v>
          </cell>
        </row>
        <row r="2872">
          <cell r="B2872" t="str">
            <v>J682126</v>
          </cell>
          <cell r="C2872" t="str">
            <v>103.01.21</v>
          </cell>
          <cell r="D2872" t="str">
            <v>AGU2159</v>
          </cell>
          <cell r="E2872" t="str">
            <v>林政勳</v>
          </cell>
        </row>
        <row r="2873">
          <cell r="B2873" t="str">
            <v>D046705</v>
          </cell>
          <cell r="C2873" t="str">
            <v>103.01.21</v>
          </cell>
          <cell r="D2873" t="str">
            <v>AGC3155</v>
          </cell>
          <cell r="E2873" t="str">
            <v>林政勳</v>
          </cell>
        </row>
        <row r="2874">
          <cell r="B2874" t="str">
            <v>D494695</v>
          </cell>
          <cell r="C2874" t="str">
            <v>103.01.21</v>
          </cell>
          <cell r="D2874" t="str">
            <v>AGU0958</v>
          </cell>
          <cell r="E2874" t="str">
            <v>林謙慶</v>
          </cell>
        </row>
        <row r="2875">
          <cell r="B2875" t="str">
            <v>KT51059</v>
          </cell>
          <cell r="C2875" t="str">
            <v>103.01.21</v>
          </cell>
          <cell r="D2875" t="str">
            <v>RAJ8108</v>
          </cell>
          <cell r="E2875" t="str">
            <v>花志明</v>
          </cell>
        </row>
        <row r="2876">
          <cell r="B2876" t="str">
            <v>VY81200</v>
          </cell>
          <cell r="C2876" t="str">
            <v>103.01.21</v>
          </cell>
          <cell r="D2876" t="str">
            <v>AGE6822</v>
          </cell>
          <cell r="E2876" t="str">
            <v>張健宏</v>
          </cell>
        </row>
        <row r="2877">
          <cell r="B2877" t="str">
            <v>VS41016</v>
          </cell>
          <cell r="C2877" t="str">
            <v>103.01.21</v>
          </cell>
          <cell r="D2877" t="str">
            <v>AGU2377</v>
          </cell>
          <cell r="E2877" t="str">
            <v>莊朝清</v>
          </cell>
        </row>
        <row r="2878">
          <cell r="B2878" t="str">
            <v>D009403</v>
          </cell>
          <cell r="C2878" t="str">
            <v>103.01.21</v>
          </cell>
          <cell r="D2878" t="str">
            <v>AFJ9110</v>
          </cell>
          <cell r="E2878" t="str">
            <v>郭天南</v>
          </cell>
        </row>
        <row r="2879">
          <cell r="B2879" t="str">
            <v>0F21808</v>
          </cell>
          <cell r="C2879" t="str">
            <v>103.01.21</v>
          </cell>
          <cell r="D2879" t="str">
            <v>AGU2668</v>
          </cell>
          <cell r="E2879" t="str">
            <v>賈勇華</v>
          </cell>
        </row>
        <row r="2880">
          <cell r="B2880" t="str">
            <v>D009481</v>
          </cell>
          <cell r="C2880" t="str">
            <v>103.01.21</v>
          </cell>
          <cell r="D2880" t="str">
            <v>AGU2678</v>
          </cell>
          <cell r="E2880" t="str">
            <v>鄭英彥</v>
          </cell>
        </row>
        <row r="2881">
          <cell r="B2881" t="str">
            <v>D009429</v>
          </cell>
          <cell r="C2881" t="str">
            <v>103.01.21</v>
          </cell>
          <cell r="D2881" t="str">
            <v>AGU1798</v>
          </cell>
          <cell r="E2881" t="str">
            <v>鄭英彥</v>
          </cell>
        </row>
        <row r="2882">
          <cell r="B2882" t="str">
            <v>NN94823</v>
          </cell>
          <cell r="C2882" t="str">
            <v>103.01.22</v>
          </cell>
          <cell r="D2882" t="str">
            <v>AGE3305</v>
          </cell>
          <cell r="E2882" t="str">
            <v>王裕明</v>
          </cell>
        </row>
        <row r="2883">
          <cell r="B2883" t="str">
            <v>D046697</v>
          </cell>
          <cell r="C2883" t="str">
            <v>103.01.22</v>
          </cell>
          <cell r="D2883" t="str">
            <v>AGU3198</v>
          </cell>
          <cell r="E2883" t="str">
            <v>林陳郎</v>
          </cell>
        </row>
        <row r="2884">
          <cell r="B2884" t="str">
            <v>D700729</v>
          </cell>
          <cell r="C2884" t="str">
            <v>103.01.22</v>
          </cell>
          <cell r="D2884" t="str">
            <v>AGE3955</v>
          </cell>
          <cell r="E2884" t="str">
            <v>孫茂耀</v>
          </cell>
        </row>
        <row r="2885">
          <cell r="B2885" t="str">
            <v>J680821</v>
          </cell>
          <cell r="C2885" t="str">
            <v>103.01.23</v>
          </cell>
          <cell r="D2885" t="str">
            <v>AGU0118</v>
          </cell>
          <cell r="E2885" t="str">
            <v>王慶儒</v>
          </cell>
        </row>
        <row r="2886">
          <cell r="B2886" t="str">
            <v>D700850</v>
          </cell>
          <cell r="C2886" t="str">
            <v>103.01.23</v>
          </cell>
          <cell r="D2886" t="str">
            <v>AGU3268</v>
          </cell>
          <cell r="E2886" t="str">
            <v>李昀融</v>
          </cell>
        </row>
        <row r="2887">
          <cell r="B2887" t="str">
            <v>D283084</v>
          </cell>
          <cell r="C2887" t="str">
            <v>103.01.23</v>
          </cell>
          <cell r="D2887" t="str">
            <v>AGF5198</v>
          </cell>
          <cell r="E2887" t="str">
            <v>凌大偉</v>
          </cell>
        </row>
        <row r="2888">
          <cell r="B2888" t="str">
            <v>D015482</v>
          </cell>
          <cell r="C2888" t="str">
            <v>103.01.23</v>
          </cell>
          <cell r="D2888" t="str">
            <v>AGD5899</v>
          </cell>
          <cell r="E2888" t="str">
            <v>陳秉宏</v>
          </cell>
        </row>
        <row r="2889">
          <cell r="B2889" t="str">
            <v>VS39662</v>
          </cell>
          <cell r="C2889" t="str">
            <v>103.01.23</v>
          </cell>
          <cell r="D2889" t="str">
            <v>AGU3339</v>
          </cell>
          <cell r="E2889" t="str">
            <v>蘇士文</v>
          </cell>
        </row>
        <row r="2890">
          <cell r="B2890" t="str">
            <v>F709860</v>
          </cell>
          <cell r="C2890" t="str">
            <v>103.01.24</v>
          </cell>
          <cell r="D2890" t="str">
            <v>RAJ8765</v>
          </cell>
          <cell r="E2890" t="str">
            <v>李昀融</v>
          </cell>
        </row>
        <row r="2891">
          <cell r="B2891" t="str">
            <v>NR15715</v>
          </cell>
          <cell r="C2891" t="str">
            <v>103.01.24</v>
          </cell>
          <cell r="D2891" t="str">
            <v>AGU3698</v>
          </cell>
          <cell r="E2891" t="str">
            <v>林陳郎</v>
          </cell>
        </row>
        <row r="2892">
          <cell r="B2892" t="str">
            <v>NR15755</v>
          </cell>
          <cell r="C2892" t="str">
            <v>103.01.24</v>
          </cell>
          <cell r="D2892" t="str">
            <v>AGU3658</v>
          </cell>
          <cell r="E2892" t="str">
            <v>林謙慶</v>
          </cell>
        </row>
        <row r="2893">
          <cell r="B2893" t="str">
            <v>D046972</v>
          </cell>
          <cell r="C2893" t="str">
            <v>103.01.24</v>
          </cell>
          <cell r="D2893" t="str">
            <v>AGU6588</v>
          </cell>
          <cell r="E2893" t="str">
            <v>凌大偉</v>
          </cell>
        </row>
        <row r="2894">
          <cell r="B2894" t="str">
            <v>L972832</v>
          </cell>
          <cell r="C2894" t="str">
            <v>103.01.24</v>
          </cell>
          <cell r="D2894" t="str">
            <v>AGU3298</v>
          </cell>
          <cell r="E2894" t="str">
            <v>陳秉宏</v>
          </cell>
        </row>
        <row r="2895">
          <cell r="B2895" t="str">
            <v>D070188</v>
          </cell>
          <cell r="C2895" t="str">
            <v>103.01.24</v>
          </cell>
          <cell r="D2895" t="str">
            <v>RAJ6905</v>
          </cell>
          <cell r="E2895" t="str">
            <v>鄭英彥</v>
          </cell>
        </row>
        <row r="2896">
          <cell r="B2896" t="str">
            <v>NR15991</v>
          </cell>
          <cell r="C2896" t="str">
            <v>103.01.24</v>
          </cell>
          <cell r="D2896" t="str">
            <v>AGF5758</v>
          </cell>
          <cell r="E2896" t="str">
            <v>蘇士文</v>
          </cell>
        </row>
        <row r="2897">
          <cell r="B2897" t="str">
            <v>D047054</v>
          </cell>
          <cell r="C2897" t="str">
            <v>103.01.27</v>
          </cell>
          <cell r="D2897" t="str">
            <v>AGU0810</v>
          </cell>
          <cell r="E2897" t="str">
            <v>林政勳</v>
          </cell>
        </row>
        <row r="2898">
          <cell r="B2898" t="str">
            <v>0C81353</v>
          </cell>
          <cell r="C2898" t="str">
            <v>103.01.27</v>
          </cell>
          <cell r="D2898" t="str">
            <v>AGU5369</v>
          </cell>
          <cell r="E2898" t="str">
            <v>凌大偉</v>
          </cell>
        </row>
        <row r="2899">
          <cell r="B2899" t="str">
            <v>0G24738</v>
          </cell>
          <cell r="C2899" t="str">
            <v>103.01.27</v>
          </cell>
          <cell r="D2899" t="str">
            <v>AGE6281</v>
          </cell>
          <cell r="E2899" t="str">
            <v>張昇文</v>
          </cell>
        </row>
        <row r="2900">
          <cell r="B2900" t="str">
            <v>NR15670</v>
          </cell>
          <cell r="C2900" t="str">
            <v>103.01.27</v>
          </cell>
          <cell r="D2900" t="str">
            <v>1620AC</v>
          </cell>
          <cell r="E2900" t="str">
            <v>張健宏</v>
          </cell>
        </row>
        <row r="2901">
          <cell r="B2901" t="str">
            <v>NR24566</v>
          </cell>
          <cell r="C2901" t="str">
            <v>103.01.28</v>
          </cell>
          <cell r="D2901" t="str">
            <v>AHA1068</v>
          </cell>
          <cell r="E2901" t="str">
            <v>王冠賢</v>
          </cell>
        </row>
        <row r="2902">
          <cell r="B2902" t="str">
            <v>D358897</v>
          </cell>
          <cell r="C2902" t="str">
            <v>103.01.28</v>
          </cell>
          <cell r="D2902" t="str">
            <v>AGU9693</v>
          </cell>
          <cell r="E2902" t="str">
            <v>林柏霖</v>
          </cell>
        </row>
        <row r="2903">
          <cell r="B2903" t="str">
            <v>NR24568</v>
          </cell>
          <cell r="C2903" t="str">
            <v>103.01.28</v>
          </cell>
          <cell r="D2903" t="str">
            <v>AGU1035</v>
          </cell>
          <cell r="E2903" t="str">
            <v>林謙慶</v>
          </cell>
        </row>
        <row r="2904">
          <cell r="B2904" t="str">
            <v>VT79767</v>
          </cell>
          <cell r="C2904" t="str">
            <v>103.01.28</v>
          </cell>
          <cell r="D2904" t="str">
            <v>AGU5358</v>
          </cell>
          <cell r="E2904" t="str">
            <v>凌大偉</v>
          </cell>
        </row>
        <row r="2905">
          <cell r="B2905" t="str">
            <v>0C32649</v>
          </cell>
          <cell r="C2905" t="str">
            <v>103.01.28</v>
          </cell>
          <cell r="D2905" t="str">
            <v>AGF0515</v>
          </cell>
          <cell r="E2905" t="str">
            <v>孫茂耀</v>
          </cell>
        </row>
        <row r="2906">
          <cell r="B2906" t="str">
            <v>NR16247</v>
          </cell>
          <cell r="C2906" t="str">
            <v>103.01.28</v>
          </cell>
          <cell r="D2906" t="str">
            <v>AGF8666</v>
          </cell>
          <cell r="E2906" t="str">
            <v>張健宏</v>
          </cell>
        </row>
        <row r="2907">
          <cell r="B2907" t="str">
            <v>F299167</v>
          </cell>
          <cell r="C2907" t="str">
            <v>103.01.28</v>
          </cell>
          <cell r="D2907" t="str">
            <v>AAR9788</v>
          </cell>
          <cell r="E2907" t="str">
            <v>梁大民</v>
          </cell>
        </row>
        <row r="2908">
          <cell r="B2908" t="str">
            <v>NR24555</v>
          </cell>
          <cell r="C2908" t="str">
            <v>103.01.28</v>
          </cell>
          <cell r="D2908" t="str">
            <v>AGU2121</v>
          </cell>
          <cell r="E2908" t="str">
            <v>莊朝清</v>
          </cell>
        </row>
        <row r="2909">
          <cell r="B2909" t="str">
            <v>D700753</v>
          </cell>
          <cell r="C2909" t="str">
            <v>103.01.28</v>
          </cell>
          <cell r="D2909" t="str">
            <v>AHF5158</v>
          </cell>
          <cell r="E2909" t="str">
            <v>陳龍雲</v>
          </cell>
        </row>
        <row r="2910">
          <cell r="B2910" t="str">
            <v>D358907</v>
          </cell>
          <cell r="C2910" t="str">
            <v>103.01.28</v>
          </cell>
          <cell r="D2910" t="str">
            <v>RAJ9818</v>
          </cell>
          <cell r="E2910" t="str">
            <v>陳龍雲</v>
          </cell>
        </row>
        <row r="2911">
          <cell r="B2911" t="str">
            <v>D015834</v>
          </cell>
          <cell r="C2911" t="str">
            <v>103.01.28</v>
          </cell>
          <cell r="D2911" t="str">
            <v>AGU5585</v>
          </cell>
          <cell r="E2911" t="str">
            <v>劉家任</v>
          </cell>
        </row>
        <row r="2912">
          <cell r="B2912" t="str">
            <v>NR22217</v>
          </cell>
          <cell r="C2912" t="str">
            <v>103.01.28</v>
          </cell>
          <cell r="D2912" t="str">
            <v>AGU5567</v>
          </cell>
          <cell r="E2912" t="str">
            <v>謝中堅</v>
          </cell>
        </row>
        <row r="2913">
          <cell r="B2913" t="str">
            <v>NR24564</v>
          </cell>
          <cell r="C2913" t="str">
            <v>103.01.28</v>
          </cell>
          <cell r="D2913" t="str">
            <v>AGE7169</v>
          </cell>
          <cell r="E2913" t="str">
            <v>簡志勳</v>
          </cell>
        </row>
        <row r="2914">
          <cell r="B2914" t="str">
            <v>NR22219</v>
          </cell>
          <cell r="C2914" t="str">
            <v>103.01.28</v>
          </cell>
          <cell r="D2914" t="str">
            <v>RAK6686</v>
          </cell>
          <cell r="E2914" t="str">
            <v>簡志勳</v>
          </cell>
        </row>
        <row r="2915">
          <cell r="B2915" t="str">
            <v>NR24590</v>
          </cell>
          <cell r="C2915" t="str">
            <v>103.01.28</v>
          </cell>
          <cell r="D2915" t="str">
            <v>AGU1102</v>
          </cell>
          <cell r="E2915" t="str">
            <v>蘇士文</v>
          </cell>
        </row>
        <row r="2916">
          <cell r="B2916" t="str">
            <v>VS44795</v>
          </cell>
          <cell r="C2916" t="str">
            <v>103.01.28</v>
          </cell>
          <cell r="D2916" t="str">
            <v>AGU5708</v>
          </cell>
          <cell r="E2916" t="str">
            <v>蘇士文</v>
          </cell>
        </row>
        <row r="2917">
          <cell r="B2917" t="str">
            <v>NR16153</v>
          </cell>
          <cell r="C2917" t="str">
            <v>103.01.29</v>
          </cell>
          <cell r="D2917" t="str">
            <v>AGU6008</v>
          </cell>
          <cell r="E2917" t="str">
            <v>凌大偉</v>
          </cell>
        </row>
        <row r="2918">
          <cell r="B2918" t="str">
            <v>NR24563</v>
          </cell>
          <cell r="C2918" t="str">
            <v>103.01.29</v>
          </cell>
          <cell r="D2918" t="str">
            <v>AGE8933</v>
          </cell>
          <cell r="E2918" t="str">
            <v>孫茂耀</v>
          </cell>
        </row>
        <row r="2919">
          <cell r="B2919" t="str">
            <v>NR24569</v>
          </cell>
          <cell r="C2919" t="str">
            <v>103.01.29</v>
          </cell>
          <cell r="D2919" t="str">
            <v>AGE3168</v>
          </cell>
          <cell r="E2919" t="str">
            <v>劉家任</v>
          </cell>
        </row>
        <row r="2920">
          <cell r="B2920" t="str">
            <v>D046124</v>
          </cell>
          <cell r="C2920" t="str">
            <v>103.01.29</v>
          </cell>
          <cell r="D2920" t="str">
            <v>AGF2399</v>
          </cell>
          <cell r="E2920" t="str">
            <v>鄭英彥</v>
          </cell>
        </row>
        <row r="2921">
          <cell r="B2921" t="str">
            <v>NR16517</v>
          </cell>
          <cell r="C2921" t="str">
            <v>103.01.29</v>
          </cell>
          <cell r="D2921" t="str">
            <v>AGF1066</v>
          </cell>
          <cell r="E2921" t="str">
            <v>蘇士文</v>
          </cell>
        </row>
        <row r="2922">
          <cell r="B2922" t="str">
            <v>L973706</v>
          </cell>
          <cell r="C2922" t="str">
            <v>103.02.06</v>
          </cell>
          <cell r="D2922" t="str">
            <v>AGF1009</v>
          </cell>
          <cell r="E2922" t="str">
            <v>張健宏</v>
          </cell>
        </row>
        <row r="2923">
          <cell r="B2923" t="str">
            <v>J682143</v>
          </cell>
          <cell r="C2923" t="str">
            <v>103.02.07</v>
          </cell>
          <cell r="D2923" t="str">
            <v>AGU6665</v>
          </cell>
          <cell r="E2923" t="str">
            <v>王冠賢</v>
          </cell>
        </row>
        <row r="2924">
          <cell r="B2924" t="str">
            <v>D009179</v>
          </cell>
          <cell r="C2924" t="str">
            <v>103.02.07</v>
          </cell>
          <cell r="D2924" t="str">
            <v>AGU6599</v>
          </cell>
          <cell r="E2924" t="str">
            <v>戴子貽</v>
          </cell>
        </row>
        <row r="2925">
          <cell r="B2925" t="str">
            <v>0G25521</v>
          </cell>
          <cell r="C2925" t="str">
            <v>103.02.10</v>
          </cell>
          <cell r="D2925" t="str">
            <v>AGF1020</v>
          </cell>
          <cell r="E2925" t="str">
            <v>李昀融</v>
          </cell>
        </row>
        <row r="2926">
          <cell r="B2926" t="str">
            <v>DD85431</v>
          </cell>
          <cell r="C2926" t="str">
            <v>103.02.11</v>
          </cell>
          <cell r="D2926" t="str">
            <v>AGU6559</v>
          </cell>
          <cell r="E2926" t="str">
            <v>簡志勳</v>
          </cell>
        </row>
        <row r="2927">
          <cell r="B2927" t="str">
            <v>J682776</v>
          </cell>
          <cell r="C2927" t="str">
            <v>103.02.12</v>
          </cell>
          <cell r="D2927" t="str">
            <v>AGF1217</v>
          </cell>
          <cell r="E2927" t="str">
            <v>花志明</v>
          </cell>
        </row>
        <row r="2928">
          <cell r="B2928" t="str">
            <v>F709438</v>
          </cell>
          <cell r="C2928" t="str">
            <v>103.02.13</v>
          </cell>
          <cell r="D2928" t="str">
            <v>AGM9859</v>
          </cell>
          <cell r="E2928" t="str">
            <v>莊朝清</v>
          </cell>
        </row>
        <row r="2929">
          <cell r="B2929" t="str">
            <v>NR16234</v>
          </cell>
          <cell r="C2929" t="str">
            <v>103.02.14</v>
          </cell>
          <cell r="D2929" t="str">
            <v>AGU7373</v>
          </cell>
          <cell r="E2929" t="str">
            <v>張健宏</v>
          </cell>
        </row>
        <row r="2930">
          <cell r="B2930" t="str">
            <v>NR16361</v>
          </cell>
          <cell r="C2930" t="str">
            <v>103.02.14</v>
          </cell>
          <cell r="D2930" t="str">
            <v>AGU7399</v>
          </cell>
          <cell r="E2930" t="str">
            <v>簡志勳</v>
          </cell>
        </row>
        <row r="2931">
          <cell r="B2931" t="str">
            <v>F856178</v>
          </cell>
          <cell r="C2931" t="str">
            <v>103.02.18</v>
          </cell>
          <cell r="D2931" t="str">
            <v>AGU7678</v>
          </cell>
          <cell r="E2931" t="str">
            <v>王冠賢</v>
          </cell>
        </row>
        <row r="2932">
          <cell r="B2932" t="str">
            <v>D046803</v>
          </cell>
          <cell r="C2932" t="str">
            <v>103.02.20</v>
          </cell>
          <cell r="D2932" t="str">
            <v>AHB9951</v>
          </cell>
          <cell r="E2932" t="str">
            <v>李玄璸</v>
          </cell>
        </row>
        <row r="2933">
          <cell r="B2933" t="str">
            <v>VY81030</v>
          </cell>
          <cell r="C2933" t="str">
            <v>103.02.20</v>
          </cell>
          <cell r="D2933" t="str">
            <v>AHF1299</v>
          </cell>
          <cell r="E2933" t="str">
            <v>林柏霖</v>
          </cell>
        </row>
        <row r="2934">
          <cell r="B2934" t="str">
            <v>C993589</v>
          </cell>
          <cell r="C2934" t="str">
            <v>103.02.20</v>
          </cell>
          <cell r="D2934" t="str">
            <v>RAK1255</v>
          </cell>
          <cell r="E2934" t="str">
            <v>蘇士文</v>
          </cell>
        </row>
        <row r="2935">
          <cell r="B2935" t="str">
            <v>D014961</v>
          </cell>
          <cell r="C2935" t="str">
            <v>103.02.24</v>
          </cell>
          <cell r="D2935" t="str">
            <v>AGU8389</v>
          </cell>
          <cell r="E2935" t="str">
            <v>謝中堅</v>
          </cell>
        </row>
        <row r="2936">
          <cell r="B2936" t="str">
            <v>NN94826</v>
          </cell>
          <cell r="C2936" t="str">
            <v>103.02.25</v>
          </cell>
          <cell r="D2936" t="str">
            <v>AGU9069</v>
          </cell>
          <cell r="E2936" t="str">
            <v>張健宏</v>
          </cell>
        </row>
        <row r="2937">
          <cell r="B2937" t="str">
            <v>F854896</v>
          </cell>
          <cell r="C2937" t="str">
            <v>103.02.25</v>
          </cell>
          <cell r="D2937" t="str">
            <v>AAU9168</v>
          </cell>
          <cell r="E2937" t="str">
            <v>劉家任</v>
          </cell>
        </row>
        <row r="2938">
          <cell r="B2938" t="str">
            <v>NR16392</v>
          </cell>
          <cell r="C2938" t="str">
            <v>103.02.25</v>
          </cell>
          <cell r="D2938" t="str">
            <v>AGU8758</v>
          </cell>
          <cell r="E2938" t="str">
            <v>蘇士文</v>
          </cell>
        </row>
        <row r="2939">
          <cell r="B2939" t="str">
            <v>0G83174</v>
          </cell>
          <cell r="C2939" t="str">
            <v>103.02.26</v>
          </cell>
          <cell r="D2939" t="str">
            <v>RAK2185</v>
          </cell>
          <cell r="E2939" t="str">
            <v>林政勳</v>
          </cell>
        </row>
        <row r="2940">
          <cell r="B2940" t="str">
            <v>J682075</v>
          </cell>
          <cell r="C2940" t="str">
            <v>103.02.26</v>
          </cell>
          <cell r="D2940" t="str">
            <v>AGU9118</v>
          </cell>
          <cell r="E2940" t="str">
            <v>郭力嘉</v>
          </cell>
        </row>
        <row r="2941">
          <cell r="B2941" t="str">
            <v>VS43260</v>
          </cell>
          <cell r="C2941" t="str">
            <v>103.02.27</v>
          </cell>
          <cell r="D2941" t="str">
            <v>AGU9678</v>
          </cell>
          <cell r="E2941" t="str">
            <v>王冠賢</v>
          </cell>
        </row>
        <row r="2942">
          <cell r="B2942" t="str">
            <v>F855296</v>
          </cell>
          <cell r="C2942" t="str">
            <v>103.02.27</v>
          </cell>
          <cell r="D2942" t="str">
            <v>RAK1719</v>
          </cell>
          <cell r="E2942" t="str">
            <v>花志明</v>
          </cell>
        </row>
        <row r="2943">
          <cell r="B2943" t="str">
            <v>J677599</v>
          </cell>
          <cell r="C2943" t="str">
            <v>103.02.27</v>
          </cell>
          <cell r="D2943" t="str">
            <v>AGU6105</v>
          </cell>
          <cell r="E2943" t="str">
            <v>陳德益</v>
          </cell>
        </row>
        <row r="2944">
          <cell r="B2944" t="str">
            <v>DD85387</v>
          </cell>
          <cell r="C2944" t="str">
            <v>103.02.27</v>
          </cell>
          <cell r="D2944" t="str">
            <v>AGU6102</v>
          </cell>
          <cell r="E2944" t="str">
            <v>陳德益</v>
          </cell>
        </row>
        <row r="2945">
          <cell r="B2945" t="str">
            <v>E989047</v>
          </cell>
          <cell r="C2945" t="str">
            <v>103.02.27</v>
          </cell>
          <cell r="D2945" t="str">
            <v>AGU6103</v>
          </cell>
          <cell r="E2945" t="str">
            <v>陳德益</v>
          </cell>
        </row>
        <row r="2946">
          <cell r="B2946" t="str">
            <v>E989072</v>
          </cell>
          <cell r="C2946" t="str">
            <v>103.02.27</v>
          </cell>
          <cell r="D2946" t="str">
            <v>AGU6109</v>
          </cell>
          <cell r="E2946" t="str">
            <v>陳德益</v>
          </cell>
        </row>
        <row r="2947">
          <cell r="B2947" t="str">
            <v>NR22203</v>
          </cell>
          <cell r="C2947" t="str">
            <v>103.02.27</v>
          </cell>
          <cell r="D2947" t="str">
            <v>AGU6107</v>
          </cell>
          <cell r="E2947" t="str">
            <v>陳德益</v>
          </cell>
        </row>
        <row r="2948">
          <cell r="B2948" t="str">
            <v>D046973</v>
          </cell>
          <cell r="C2948" t="str">
            <v>103.02.27</v>
          </cell>
          <cell r="D2948" t="str">
            <v>AGU9099</v>
          </cell>
          <cell r="E2948" t="str">
            <v>戴子貽</v>
          </cell>
        </row>
        <row r="2949">
          <cell r="B2949" t="str">
            <v>DZ57908</v>
          </cell>
          <cell r="C2949" t="str">
            <v>103.02.27</v>
          </cell>
          <cell r="D2949" t="str">
            <v>AGU6101</v>
          </cell>
          <cell r="E2949" t="str">
            <v>謝中堅</v>
          </cell>
        </row>
        <row r="2950">
          <cell r="B2950" t="str">
            <v>J655150</v>
          </cell>
          <cell r="C2950" t="str">
            <v>103.02.27</v>
          </cell>
          <cell r="D2950" t="str">
            <v>AGU5792</v>
          </cell>
          <cell r="E2950" t="str">
            <v>蘇士文</v>
          </cell>
        </row>
        <row r="2951">
          <cell r="B2951" t="str">
            <v>NR16512</v>
          </cell>
          <cell r="C2951" t="str">
            <v>103.03.06</v>
          </cell>
          <cell r="D2951" t="str">
            <v>AGU6892</v>
          </cell>
          <cell r="E2951" t="str">
            <v>凌大偉</v>
          </cell>
        </row>
        <row r="2952">
          <cell r="B2952" t="str">
            <v>NR24580</v>
          </cell>
          <cell r="C2952" t="str">
            <v>103.03.10</v>
          </cell>
          <cell r="D2952" t="str">
            <v>AGU7172</v>
          </cell>
          <cell r="E2952" t="str">
            <v>林芳明</v>
          </cell>
        </row>
        <row r="2953">
          <cell r="B2953" t="str">
            <v>D009258</v>
          </cell>
          <cell r="C2953" t="str">
            <v>103.03.11</v>
          </cell>
          <cell r="D2953" t="str">
            <v>AGU8813</v>
          </cell>
          <cell r="E2953" t="str">
            <v>張健宏</v>
          </cell>
        </row>
        <row r="2954">
          <cell r="B2954" t="str">
            <v>D175897</v>
          </cell>
          <cell r="C2954" t="str">
            <v>103.03.12</v>
          </cell>
          <cell r="D2954" t="str">
            <v>AGQ1089</v>
          </cell>
          <cell r="E2954" t="str">
            <v>王慶儒</v>
          </cell>
        </row>
        <row r="2955">
          <cell r="B2955" t="str">
            <v>D046692</v>
          </cell>
          <cell r="C2955" t="str">
            <v>103.03.12</v>
          </cell>
          <cell r="D2955" t="str">
            <v>AGF9933</v>
          </cell>
          <cell r="E2955" t="str">
            <v>郭天南</v>
          </cell>
        </row>
        <row r="2956">
          <cell r="B2956" t="str">
            <v>D047253</v>
          </cell>
          <cell r="C2956" t="str">
            <v>103.03.13</v>
          </cell>
          <cell r="D2956" t="str">
            <v>AGH6668</v>
          </cell>
          <cell r="E2956" t="str">
            <v>王冠賢</v>
          </cell>
        </row>
        <row r="2957">
          <cell r="B2957" t="str">
            <v>D047118</v>
          </cell>
          <cell r="C2957" t="str">
            <v>103.03.13</v>
          </cell>
          <cell r="D2957" t="str">
            <v>AHM6699</v>
          </cell>
          <cell r="E2957" t="str">
            <v>林謙慶</v>
          </cell>
        </row>
        <row r="2958">
          <cell r="B2958" t="str">
            <v>DZ61765</v>
          </cell>
          <cell r="C2958" t="str">
            <v>103.03.13</v>
          </cell>
          <cell r="D2958" t="str">
            <v>AGH5189</v>
          </cell>
          <cell r="E2958" t="str">
            <v>陳禮建</v>
          </cell>
        </row>
        <row r="2959">
          <cell r="B2959" t="str">
            <v>VS39659</v>
          </cell>
          <cell r="C2959" t="str">
            <v>103.03.14</v>
          </cell>
          <cell r="D2959" t="str">
            <v>AGQ1366</v>
          </cell>
          <cell r="E2959" t="str">
            <v>張健宏</v>
          </cell>
        </row>
        <row r="2960">
          <cell r="B2960" t="str">
            <v>NR15990</v>
          </cell>
          <cell r="C2960" t="str">
            <v>103.03.14</v>
          </cell>
          <cell r="D2960" t="str">
            <v>AGQ1608</v>
          </cell>
          <cell r="E2960" t="str">
            <v>陳龍雲</v>
          </cell>
        </row>
        <row r="2961">
          <cell r="B2961" t="str">
            <v>D701447</v>
          </cell>
          <cell r="C2961" t="str">
            <v>103.03.17</v>
          </cell>
          <cell r="D2961" t="str">
            <v>AGQ1968</v>
          </cell>
          <cell r="E2961" t="str">
            <v>林謙慶</v>
          </cell>
        </row>
        <row r="2962">
          <cell r="B2962" t="str">
            <v>F709385</v>
          </cell>
          <cell r="C2962" t="str">
            <v>103.03.18</v>
          </cell>
          <cell r="D2962" t="str">
            <v>AGQ2112</v>
          </cell>
          <cell r="E2962" t="str">
            <v>林政勳</v>
          </cell>
        </row>
        <row r="2963">
          <cell r="B2963" t="str">
            <v>D047578</v>
          </cell>
          <cell r="C2963" t="str">
            <v>103.03.19</v>
          </cell>
          <cell r="D2963" t="str">
            <v>AGQ2298</v>
          </cell>
          <cell r="E2963" t="str">
            <v>林陳郎</v>
          </cell>
        </row>
        <row r="2964">
          <cell r="B2964" t="str">
            <v>D586537</v>
          </cell>
          <cell r="C2964" t="str">
            <v>103.03.19</v>
          </cell>
          <cell r="D2964" t="str">
            <v>AGQ9998</v>
          </cell>
          <cell r="E2964" t="str">
            <v>陳龍雲</v>
          </cell>
        </row>
        <row r="2965">
          <cell r="B2965" t="str">
            <v>D495760</v>
          </cell>
          <cell r="C2965" t="str">
            <v>103.03.19</v>
          </cell>
          <cell r="D2965" t="str">
            <v>RAK5520</v>
          </cell>
          <cell r="E2965" t="str">
            <v>黃盛緯</v>
          </cell>
        </row>
        <row r="2966">
          <cell r="B2966" t="str">
            <v>D047237</v>
          </cell>
          <cell r="C2966" t="str">
            <v>103.03.19</v>
          </cell>
          <cell r="D2966" t="str">
            <v>AGM0258</v>
          </cell>
          <cell r="E2966" t="str">
            <v>劉家任</v>
          </cell>
        </row>
        <row r="2967">
          <cell r="B2967" t="str">
            <v>VY01241</v>
          </cell>
          <cell r="C2967" t="str">
            <v>103.03.19</v>
          </cell>
          <cell r="D2967" t="str">
            <v>AGQ2098</v>
          </cell>
          <cell r="E2967" t="str">
            <v>簡志勳</v>
          </cell>
        </row>
        <row r="2968">
          <cell r="B2968" t="str">
            <v>D009664</v>
          </cell>
          <cell r="C2968" t="str">
            <v>103.03.20</v>
          </cell>
          <cell r="D2968" t="str">
            <v>AHY5228</v>
          </cell>
          <cell r="E2968" t="str">
            <v>王裕明</v>
          </cell>
        </row>
        <row r="2969">
          <cell r="B2969" t="str">
            <v>D009632</v>
          </cell>
          <cell r="C2969" t="str">
            <v>103.03.20</v>
          </cell>
          <cell r="D2969" t="str">
            <v>AGU9052</v>
          </cell>
          <cell r="E2969" t="str">
            <v>林宗慶</v>
          </cell>
        </row>
        <row r="2970">
          <cell r="B2970" t="str">
            <v>D047597</v>
          </cell>
          <cell r="C2970" t="str">
            <v>103.03.20</v>
          </cell>
          <cell r="D2970" t="str">
            <v>AGQ2789</v>
          </cell>
          <cell r="E2970" t="str">
            <v>林芳明</v>
          </cell>
        </row>
        <row r="2971">
          <cell r="B2971" t="str">
            <v>D046802</v>
          </cell>
          <cell r="C2971" t="str">
            <v>103.03.20</v>
          </cell>
          <cell r="D2971" t="str">
            <v>AGQ2699</v>
          </cell>
          <cell r="E2971" t="str">
            <v>凌大偉</v>
          </cell>
        </row>
        <row r="2972">
          <cell r="B2972" t="str">
            <v>D009667</v>
          </cell>
          <cell r="C2972" t="str">
            <v>103.03.20</v>
          </cell>
          <cell r="D2972" t="str">
            <v>AHX8288</v>
          </cell>
          <cell r="E2972" t="str">
            <v>黃盛緯</v>
          </cell>
        </row>
        <row r="2973">
          <cell r="B2973" t="str">
            <v>D701703</v>
          </cell>
          <cell r="C2973" t="str">
            <v>103.03.21</v>
          </cell>
          <cell r="D2973" t="str">
            <v>RAK5538</v>
          </cell>
          <cell r="E2973" t="str">
            <v>王慶儒</v>
          </cell>
        </row>
        <row r="2974">
          <cell r="B2974" t="str">
            <v>VS39664</v>
          </cell>
          <cell r="C2974" t="str">
            <v>103.03.21</v>
          </cell>
          <cell r="D2974" t="str">
            <v>AGH1778</v>
          </cell>
          <cell r="E2974" t="str">
            <v>林芳明</v>
          </cell>
        </row>
        <row r="2975">
          <cell r="B2975" t="str">
            <v>D359249</v>
          </cell>
          <cell r="C2975" t="str">
            <v>103.03.21</v>
          </cell>
          <cell r="D2975" t="str">
            <v>AGQ8558</v>
          </cell>
          <cell r="E2975" t="str">
            <v>林政勳</v>
          </cell>
        </row>
        <row r="2976">
          <cell r="B2976" t="str">
            <v>D047532</v>
          </cell>
          <cell r="C2976" t="str">
            <v>103.03.21</v>
          </cell>
          <cell r="D2976" t="str">
            <v>AGQ2929</v>
          </cell>
          <cell r="E2976" t="str">
            <v>陳秉宏</v>
          </cell>
        </row>
        <row r="2977">
          <cell r="B2977" t="str">
            <v>D694426</v>
          </cell>
          <cell r="C2977" t="str">
            <v>103.03.21</v>
          </cell>
          <cell r="D2977" t="str">
            <v>AGW3168</v>
          </cell>
          <cell r="E2977" t="str">
            <v>戴子貽</v>
          </cell>
        </row>
        <row r="2978">
          <cell r="B2978" t="str">
            <v>VS44799</v>
          </cell>
          <cell r="C2978" t="str">
            <v>103.03.21</v>
          </cell>
          <cell r="D2978" t="str">
            <v>AGQ0166</v>
          </cell>
          <cell r="E2978" t="str">
            <v>戴子貽</v>
          </cell>
        </row>
        <row r="2979">
          <cell r="B2979" t="str">
            <v>D701387</v>
          </cell>
          <cell r="C2979" t="str">
            <v>103.03.21</v>
          </cell>
          <cell r="D2979" t="str">
            <v>AGQ0086</v>
          </cell>
          <cell r="E2979" t="str">
            <v>簡志勳</v>
          </cell>
        </row>
        <row r="2980">
          <cell r="B2980" t="str">
            <v>D700731</v>
          </cell>
          <cell r="C2980" t="str">
            <v>103.03.25</v>
          </cell>
          <cell r="D2980" t="str">
            <v>AGH0319</v>
          </cell>
          <cell r="E2980" t="str">
            <v>李昀融</v>
          </cell>
        </row>
        <row r="2981">
          <cell r="B2981" t="str">
            <v>P612293</v>
          </cell>
          <cell r="C2981" t="str">
            <v>103.03.25</v>
          </cell>
          <cell r="D2981" t="str">
            <v>AGH6199</v>
          </cell>
          <cell r="E2981" t="str">
            <v>凌大偉</v>
          </cell>
        </row>
        <row r="2982">
          <cell r="B2982" t="str">
            <v>D009666</v>
          </cell>
          <cell r="C2982" t="str">
            <v>103.03.25</v>
          </cell>
          <cell r="D2982" t="str">
            <v>AGQ0022</v>
          </cell>
          <cell r="E2982" t="str">
            <v>郭天南</v>
          </cell>
        </row>
        <row r="2983">
          <cell r="B2983" t="str">
            <v>NR16393</v>
          </cell>
          <cell r="C2983" t="str">
            <v>103.03.25</v>
          </cell>
          <cell r="D2983" t="str">
            <v>AFP1777</v>
          </cell>
          <cell r="E2983" t="str">
            <v>陳龍雲</v>
          </cell>
        </row>
        <row r="2984">
          <cell r="B2984" t="str">
            <v>0C07618</v>
          </cell>
          <cell r="C2984" t="str">
            <v>103.03.25</v>
          </cell>
          <cell r="D2984" t="str">
            <v>RAK6367</v>
          </cell>
          <cell r="E2984" t="str">
            <v>黃盛緯</v>
          </cell>
        </row>
        <row r="2985">
          <cell r="B2985" t="str">
            <v>0C07628</v>
          </cell>
          <cell r="C2985" t="str">
            <v>103.03.25</v>
          </cell>
          <cell r="D2985" t="str">
            <v>RAK6368</v>
          </cell>
          <cell r="E2985" t="str">
            <v>黃盛緯</v>
          </cell>
        </row>
        <row r="2986">
          <cell r="B2986" t="str">
            <v>VZ85680</v>
          </cell>
          <cell r="C2986" t="str">
            <v>103.03.25</v>
          </cell>
          <cell r="D2986" t="str">
            <v>AGQ3289</v>
          </cell>
          <cell r="E2986" t="str">
            <v>謝中堅</v>
          </cell>
        </row>
        <row r="2987">
          <cell r="B2987" t="str">
            <v>DZ61767</v>
          </cell>
          <cell r="C2987" t="str">
            <v>103.03.25</v>
          </cell>
          <cell r="D2987" t="str">
            <v>AHX0999</v>
          </cell>
          <cell r="E2987" t="str">
            <v>簡志勳</v>
          </cell>
        </row>
        <row r="2988">
          <cell r="B2988" t="str">
            <v>J499233</v>
          </cell>
          <cell r="C2988" t="str">
            <v>103.03.26</v>
          </cell>
          <cell r="D2988" t="str">
            <v>AHX0513</v>
          </cell>
          <cell r="E2988" t="str">
            <v>王慶儒</v>
          </cell>
        </row>
        <row r="2989">
          <cell r="B2989" t="str">
            <v>VZ85913</v>
          </cell>
          <cell r="C2989" t="str">
            <v>103.03.26</v>
          </cell>
          <cell r="D2989" t="str">
            <v>AGQ2869</v>
          </cell>
          <cell r="E2989" t="str">
            <v>林芳明</v>
          </cell>
        </row>
        <row r="2990">
          <cell r="B2990" t="str">
            <v>D009041</v>
          </cell>
          <cell r="C2990" t="str">
            <v>103.03.26</v>
          </cell>
          <cell r="D2990" t="str">
            <v>AGF9757</v>
          </cell>
          <cell r="E2990" t="str">
            <v>凌大偉</v>
          </cell>
        </row>
        <row r="2991">
          <cell r="B2991" t="str">
            <v>D047588</v>
          </cell>
          <cell r="C2991" t="str">
            <v>103.03.26</v>
          </cell>
          <cell r="D2991" t="str">
            <v>AGQ3858</v>
          </cell>
          <cell r="E2991" t="str">
            <v>陳秉宏</v>
          </cell>
        </row>
        <row r="2992">
          <cell r="B2992" t="str">
            <v>0J04608</v>
          </cell>
          <cell r="C2992" t="str">
            <v>103.03.26</v>
          </cell>
          <cell r="D2992" t="str">
            <v>AGQ3669</v>
          </cell>
          <cell r="E2992" t="str">
            <v>陳禮建</v>
          </cell>
        </row>
        <row r="2993">
          <cell r="B2993" t="str">
            <v>J499258</v>
          </cell>
          <cell r="C2993" t="str">
            <v>103.03.26</v>
          </cell>
          <cell r="D2993" t="str">
            <v>AFP9985</v>
          </cell>
          <cell r="E2993" t="str">
            <v>謝中堅</v>
          </cell>
        </row>
        <row r="2994">
          <cell r="B2994" t="str">
            <v>D590257</v>
          </cell>
          <cell r="C2994" t="str">
            <v>103.03.26</v>
          </cell>
          <cell r="D2994" t="str">
            <v>RAK6855</v>
          </cell>
          <cell r="E2994" t="str">
            <v>蘇士文</v>
          </cell>
        </row>
        <row r="2995">
          <cell r="B2995" t="str">
            <v>0G26036</v>
          </cell>
          <cell r="C2995" t="str">
            <v>103.03.27</v>
          </cell>
          <cell r="D2995" t="str">
            <v>AGQ2185</v>
          </cell>
          <cell r="E2995" t="str">
            <v>林芳明</v>
          </cell>
        </row>
        <row r="2996">
          <cell r="B2996" t="str">
            <v>VW98933</v>
          </cell>
          <cell r="C2996" t="str">
            <v>103.03.27</v>
          </cell>
          <cell r="D2996" t="str">
            <v>AHF7758</v>
          </cell>
          <cell r="E2996" t="str">
            <v>林政勳</v>
          </cell>
        </row>
        <row r="2997">
          <cell r="B2997" t="str">
            <v>NR22243</v>
          </cell>
          <cell r="C2997" t="str">
            <v>103.03.27</v>
          </cell>
          <cell r="D2997" t="str">
            <v>AGQ5158</v>
          </cell>
          <cell r="E2997" t="str">
            <v>花志明</v>
          </cell>
        </row>
        <row r="2998">
          <cell r="B2998" t="str">
            <v>VZ85795</v>
          </cell>
          <cell r="C2998" t="str">
            <v>103.03.27</v>
          </cell>
          <cell r="D2998" t="str">
            <v>AGQ1226</v>
          </cell>
          <cell r="E2998" t="str">
            <v>凌大偉</v>
          </cell>
        </row>
        <row r="2999">
          <cell r="B2999" t="str">
            <v>D009807</v>
          </cell>
          <cell r="C2999" t="str">
            <v>103.03.27</v>
          </cell>
          <cell r="D2999" t="str">
            <v>AGQ5018</v>
          </cell>
          <cell r="E2999" t="str">
            <v>莊朝清</v>
          </cell>
        </row>
        <row r="3000">
          <cell r="B3000" t="str">
            <v>NR15825</v>
          </cell>
          <cell r="C3000" t="str">
            <v>103.03.28</v>
          </cell>
          <cell r="D3000" t="str">
            <v>RAK6282</v>
          </cell>
          <cell r="E3000" t="str">
            <v>王冠賢</v>
          </cell>
        </row>
        <row r="3001">
          <cell r="B3001" t="str">
            <v>0G85303</v>
          </cell>
          <cell r="C3001" t="str">
            <v>103.03.28</v>
          </cell>
          <cell r="D3001" t="str">
            <v>AGQ5698</v>
          </cell>
          <cell r="E3001" t="str">
            <v>王慶儒</v>
          </cell>
        </row>
        <row r="3002">
          <cell r="B3002" t="str">
            <v>D046575</v>
          </cell>
          <cell r="C3002" t="str">
            <v>103.03.28</v>
          </cell>
          <cell r="D3002" t="str">
            <v>AGQ5298</v>
          </cell>
          <cell r="E3002" t="str">
            <v>王慶儒</v>
          </cell>
        </row>
        <row r="3003">
          <cell r="B3003" t="str">
            <v>VZ85971</v>
          </cell>
          <cell r="C3003" t="str">
            <v>103.03.28</v>
          </cell>
          <cell r="D3003" t="str">
            <v>AGC9927</v>
          </cell>
          <cell r="E3003" t="str">
            <v>李昀融</v>
          </cell>
        </row>
        <row r="3004">
          <cell r="B3004" t="str">
            <v>VZ85973</v>
          </cell>
          <cell r="C3004" t="str">
            <v>103.03.28</v>
          </cell>
          <cell r="D3004" t="str">
            <v>AGH1107</v>
          </cell>
          <cell r="E3004" t="str">
            <v>林宗慶</v>
          </cell>
        </row>
        <row r="3005">
          <cell r="B3005" t="str">
            <v>D046576</v>
          </cell>
          <cell r="C3005" t="str">
            <v>103.03.28</v>
          </cell>
          <cell r="D3005" t="str">
            <v>RAK3852</v>
          </cell>
          <cell r="E3005" t="str">
            <v>林芳明</v>
          </cell>
        </row>
        <row r="3006">
          <cell r="B3006" t="str">
            <v>D047706</v>
          </cell>
          <cell r="C3006" t="str">
            <v>103.03.28</v>
          </cell>
          <cell r="D3006" t="str">
            <v>AHS6989</v>
          </cell>
          <cell r="E3006" t="str">
            <v>林謙慶</v>
          </cell>
        </row>
        <row r="3007">
          <cell r="B3007" t="str">
            <v>D794158</v>
          </cell>
          <cell r="C3007" t="str">
            <v>103.03.28</v>
          </cell>
          <cell r="D3007" t="str">
            <v>RAL5118</v>
          </cell>
          <cell r="E3007" t="str">
            <v>孫茂耀</v>
          </cell>
        </row>
        <row r="3008">
          <cell r="B3008" t="str">
            <v>J663303</v>
          </cell>
          <cell r="C3008" t="str">
            <v>103.03.28</v>
          </cell>
          <cell r="D3008" t="str">
            <v>RAK7628</v>
          </cell>
          <cell r="E3008" t="str">
            <v>張昇文</v>
          </cell>
        </row>
        <row r="3009">
          <cell r="B3009" t="str">
            <v>D009685</v>
          </cell>
          <cell r="C3009" t="str">
            <v>103.03.28</v>
          </cell>
          <cell r="D3009" t="str">
            <v>AHP0666</v>
          </cell>
          <cell r="E3009" t="str">
            <v>張健宏</v>
          </cell>
        </row>
        <row r="3010">
          <cell r="B3010" t="str">
            <v>DZ60495</v>
          </cell>
          <cell r="C3010" t="str">
            <v>103.03.28</v>
          </cell>
          <cell r="D3010" t="str">
            <v>AHP1288</v>
          </cell>
          <cell r="E3010" t="str">
            <v>張健宏</v>
          </cell>
        </row>
        <row r="3011">
          <cell r="B3011" t="str">
            <v>VX33165</v>
          </cell>
          <cell r="C3011" t="str">
            <v>103.03.28</v>
          </cell>
          <cell r="D3011" t="str">
            <v>AHX8669</v>
          </cell>
          <cell r="E3011" t="str">
            <v>張健宏</v>
          </cell>
        </row>
        <row r="3012">
          <cell r="B3012" t="str">
            <v>VS43914</v>
          </cell>
          <cell r="C3012" t="str">
            <v>103.03.28</v>
          </cell>
          <cell r="D3012" t="str">
            <v>AHP1698</v>
          </cell>
          <cell r="E3012" t="str">
            <v>梁大民</v>
          </cell>
        </row>
        <row r="3013">
          <cell r="B3013" t="str">
            <v>NR16767</v>
          </cell>
          <cell r="C3013" t="str">
            <v>103.03.28</v>
          </cell>
          <cell r="D3013" t="str">
            <v>AGQ2008</v>
          </cell>
          <cell r="E3013" t="str">
            <v>莊朝清</v>
          </cell>
        </row>
        <row r="3014">
          <cell r="B3014" t="str">
            <v>D697526</v>
          </cell>
          <cell r="C3014" t="str">
            <v>103.03.28</v>
          </cell>
          <cell r="D3014" t="str">
            <v>RAL2229</v>
          </cell>
          <cell r="E3014" t="str">
            <v>陳維德</v>
          </cell>
        </row>
        <row r="3015">
          <cell r="B3015" t="str">
            <v>D590297</v>
          </cell>
          <cell r="C3015" t="str">
            <v>103.03.28</v>
          </cell>
          <cell r="D3015" t="str">
            <v>AGQ2682</v>
          </cell>
          <cell r="E3015" t="str">
            <v>陳龍雲</v>
          </cell>
        </row>
        <row r="3016">
          <cell r="B3016" t="str">
            <v>D694447</v>
          </cell>
          <cell r="C3016" t="str">
            <v>103.03.28</v>
          </cell>
          <cell r="D3016" t="str">
            <v>RAK7286</v>
          </cell>
          <cell r="E3016" t="str">
            <v>陳龍雲</v>
          </cell>
        </row>
        <row r="3017">
          <cell r="B3017" t="str">
            <v>D009373</v>
          </cell>
          <cell r="C3017" t="str">
            <v>103.03.28</v>
          </cell>
          <cell r="D3017" t="str">
            <v>AGW5888</v>
          </cell>
          <cell r="E3017" t="str">
            <v>黃盛緯</v>
          </cell>
        </row>
        <row r="3018">
          <cell r="B3018" t="str">
            <v>D009809</v>
          </cell>
          <cell r="C3018" t="str">
            <v>103.03.28</v>
          </cell>
          <cell r="D3018" t="str">
            <v>AGQ5377</v>
          </cell>
          <cell r="E3018" t="str">
            <v>黃盛緯</v>
          </cell>
        </row>
        <row r="3019">
          <cell r="B3019" t="str">
            <v>D062465</v>
          </cell>
          <cell r="C3019" t="str">
            <v>103.03.28</v>
          </cell>
          <cell r="D3019" t="str">
            <v>RAL8000</v>
          </cell>
          <cell r="E3019" t="str">
            <v>黃盛緯</v>
          </cell>
        </row>
        <row r="3020">
          <cell r="B3020" t="str">
            <v>D701671</v>
          </cell>
          <cell r="C3020" t="str">
            <v>103.03.28</v>
          </cell>
          <cell r="D3020" t="str">
            <v>AGH0005</v>
          </cell>
          <cell r="E3020" t="str">
            <v>賈勇華</v>
          </cell>
        </row>
        <row r="3021">
          <cell r="B3021" t="str">
            <v>0F26707</v>
          </cell>
          <cell r="C3021" t="str">
            <v>103.03.28</v>
          </cell>
          <cell r="D3021" t="str">
            <v>AGQ5368</v>
          </cell>
          <cell r="E3021" t="str">
            <v>賈勇華</v>
          </cell>
        </row>
        <row r="3022">
          <cell r="B3022" t="str">
            <v>J867571</v>
          </cell>
          <cell r="C3022" t="str">
            <v>103.03.28</v>
          </cell>
          <cell r="D3022" t="str">
            <v>RAL9009</v>
          </cell>
          <cell r="E3022" t="str">
            <v>戴子貽</v>
          </cell>
        </row>
        <row r="3023">
          <cell r="B3023" t="str">
            <v>NR24627</v>
          </cell>
          <cell r="C3023" t="str">
            <v>103.03.28</v>
          </cell>
          <cell r="D3023" t="str">
            <v>AGH5799</v>
          </cell>
          <cell r="E3023" t="str">
            <v>簡志勳</v>
          </cell>
        </row>
        <row r="3024">
          <cell r="B3024" t="str">
            <v>D794304</v>
          </cell>
          <cell r="C3024" t="str">
            <v>103.03.28</v>
          </cell>
          <cell r="D3024" t="str">
            <v>AGH5569</v>
          </cell>
          <cell r="E3024" t="str">
            <v>簡志勳</v>
          </cell>
        </row>
        <row r="3025">
          <cell r="B3025" t="str">
            <v>J682127</v>
          </cell>
          <cell r="C3025" t="str">
            <v>103.03.28</v>
          </cell>
          <cell r="D3025" t="str">
            <v>AGH5857</v>
          </cell>
          <cell r="E3025" t="str">
            <v>簡志勳</v>
          </cell>
        </row>
        <row r="3026">
          <cell r="B3026" t="str">
            <v>F709333</v>
          </cell>
          <cell r="C3026" t="str">
            <v>103.03.31</v>
          </cell>
          <cell r="D3026" t="str">
            <v>AGH1728</v>
          </cell>
          <cell r="E3026" t="str">
            <v>王慶儒</v>
          </cell>
        </row>
        <row r="3027">
          <cell r="B3027" t="str">
            <v>D046804</v>
          </cell>
          <cell r="C3027" t="str">
            <v>103.03.31</v>
          </cell>
          <cell r="D3027" t="str">
            <v>AGQ2019</v>
          </cell>
          <cell r="E3027" t="str">
            <v>李玄璸</v>
          </cell>
        </row>
        <row r="3028">
          <cell r="B3028" t="str">
            <v>NN94783</v>
          </cell>
          <cell r="C3028" t="str">
            <v>103.03.31</v>
          </cell>
          <cell r="D3028" t="str">
            <v>AGQ5659</v>
          </cell>
          <cell r="E3028" t="str">
            <v>林芳明</v>
          </cell>
        </row>
        <row r="3029">
          <cell r="B3029" t="str">
            <v>NR16250</v>
          </cell>
          <cell r="C3029" t="str">
            <v>103.03.31</v>
          </cell>
          <cell r="D3029" t="str">
            <v>AGQ5866</v>
          </cell>
          <cell r="E3029" t="str">
            <v>林芳明</v>
          </cell>
        </row>
        <row r="3030">
          <cell r="B3030" t="str">
            <v>NR16156</v>
          </cell>
          <cell r="C3030" t="str">
            <v>103.03.31</v>
          </cell>
          <cell r="D3030" t="str">
            <v>AGQ6058</v>
          </cell>
          <cell r="E3030" t="str">
            <v>林政勳</v>
          </cell>
        </row>
        <row r="3031">
          <cell r="B3031" t="str">
            <v>D009773</v>
          </cell>
          <cell r="C3031" t="str">
            <v>103.03.31</v>
          </cell>
          <cell r="D3031" t="str">
            <v>AGQ5657</v>
          </cell>
          <cell r="E3031" t="str">
            <v>凌大偉</v>
          </cell>
        </row>
        <row r="3032">
          <cell r="B3032" t="str">
            <v>NR22238</v>
          </cell>
          <cell r="C3032" t="str">
            <v>103.03.31</v>
          </cell>
          <cell r="D3032" t="str">
            <v>AGQ1669</v>
          </cell>
          <cell r="E3032" t="str">
            <v>凌大偉</v>
          </cell>
        </row>
        <row r="3033">
          <cell r="B3033" t="str">
            <v>VZ85974</v>
          </cell>
          <cell r="C3033" t="str">
            <v>103.03.31</v>
          </cell>
          <cell r="D3033" t="str">
            <v>AGQ2196</v>
          </cell>
          <cell r="E3033" t="str">
            <v>莊朝清</v>
          </cell>
        </row>
        <row r="3034">
          <cell r="B3034" t="str">
            <v>D283163</v>
          </cell>
          <cell r="C3034" t="str">
            <v>103.03.31</v>
          </cell>
          <cell r="D3034" t="str">
            <v>AGQ5859</v>
          </cell>
          <cell r="E3034" t="str">
            <v>莊朝清</v>
          </cell>
        </row>
        <row r="3035">
          <cell r="B3035" t="str">
            <v>VT80926</v>
          </cell>
          <cell r="C3035" t="str">
            <v>103.03.31</v>
          </cell>
          <cell r="D3035" t="str">
            <v>AGQ3066</v>
          </cell>
          <cell r="E3035" t="str">
            <v>郭天南</v>
          </cell>
        </row>
        <row r="3036">
          <cell r="B3036" t="str">
            <v>VV20367</v>
          </cell>
          <cell r="C3036" t="str">
            <v>103.03.31</v>
          </cell>
          <cell r="D3036" t="str">
            <v>AGQ1651</v>
          </cell>
          <cell r="E3036" t="str">
            <v>陳秉宏</v>
          </cell>
        </row>
        <row r="3037">
          <cell r="B3037" t="str">
            <v>D701707</v>
          </cell>
          <cell r="C3037" t="str">
            <v>103.03.31</v>
          </cell>
          <cell r="D3037" t="str">
            <v>AGQ2072</v>
          </cell>
          <cell r="E3037" t="str">
            <v>陳德益</v>
          </cell>
        </row>
        <row r="3038">
          <cell r="B3038" t="str">
            <v>VT79861</v>
          </cell>
          <cell r="C3038" t="str">
            <v>103.03.31</v>
          </cell>
          <cell r="D3038" t="str">
            <v>AGQ2075</v>
          </cell>
          <cell r="E3038" t="str">
            <v>陳德益</v>
          </cell>
        </row>
        <row r="3039">
          <cell r="B3039" t="str">
            <v>VS42783</v>
          </cell>
          <cell r="C3039" t="str">
            <v>103.03.31</v>
          </cell>
          <cell r="D3039" t="str">
            <v>AGQ2076</v>
          </cell>
          <cell r="E3039" t="str">
            <v>陳德益</v>
          </cell>
        </row>
        <row r="3040">
          <cell r="B3040" t="str">
            <v>D047580</v>
          </cell>
          <cell r="C3040" t="str">
            <v>103.03.31</v>
          </cell>
          <cell r="D3040" t="str">
            <v>AGQ2071</v>
          </cell>
          <cell r="E3040" t="str">
            <v>陳德益</v>
          </cell>
        </row>
        <row r="3041">
          <cell r="B3041" t="str">
            <v>J499188</v>
          </cell>
          <cell r="C3041" t="str">
            <v>103.03.31</v>
          </cell>
          <cell r="D3041" t="str">
            <v>AGQ2070</v>
          </cell>
          <cell r="E3041" t="str">
            <v>陳德益</v>
          </cell>
        </row>
        <row r="3042">
          <cell r="B3042" t="str">
            <v>VZ85689</v>
          </cell>
          <cell r="C3042" t="str">
            <v>103.03.31</v>
          </cell>
          <cell r="D3042" t="str">
            <v>AGQ2057</v>
          </cell>
          <cell r="E3042" t="str">
            <v>陳德益</v>
          </cell>
        </row>
        <row r="3043">
          <cell r="B3043" t="str">
            <v>NR24634</v>
          </cell>
          <cell r="C3043" t="str">
            <v>103.03.31</v>
          </cell>
          <cell r="D3043" t="str">
            <v>AGQ2062</v>
          </cell>
          <cell r="E3043" t="str">
            <v>陳德益</v>
          </cell>
        </row>
        <row r="3044">
          <cell r="B3044" t="str">
            <v>NR24619</v>
          </cell>
          <cell r="C3044" t="str">
            <v>103.03.31</v>
          </cell>
          <cell r="D3044" t="str">
            <v>AGQ2073</v>
          </cell>
          <cell r="E3044" t="str">
            <v>陳德益</v>
          </cell>
        </row>
        <row r="3045">
          <cell r="B3045" t="str">
            <v>NR16754</v>
          </cell>
          <cell r="C3045" t="str">
            <v>103.03.31</v>
          </cell>
          <cell r="D3045" t="str">
            <v>AGQ2077</v>
          </cell>
          <cell r="E3045" t="str">
            <v>陳德益</v>
          </cell>
        </row>
        <row r="3046">
          <cell r="B3046" t="str">
            <v>NN94865</v>
          </cell>
          <cell r="C3046" t="str">
            <v>103.03.31</v>
          </cell>
          <cell r="D3046" t="str">
            <v>AGQ2067</v>
          </cell>
          <cell r="E3046" t="str">
            <v>陳德益</v>
          </cell>
        </row>
        <row r="3047">
          <cell r="B3047" t="str">
            <v>D009706</v>
          </cell>
          <cell r="C3047" t="str">
            <v>103.03.31</v>
          </cell>
          <cell r="D3047" t="str">
            <v>AGQ2063</v>
          </cell>
          <cell r="E3047" t="str">
            <v>陳德益</v>
          </cell>
        </row>
        <row r="3048">
          <cell r="B3048" t="str">
            <v>D794271</v>
          </cell>
          <cell r="C3048" t="str">
            <v>103.03.31</v>
          </cell>
          <cell r="D3048" t="str">
            <v>AGQ2069</v>
          </cell>
          <cell r="E3048" t="str">
            <v>陳德益</v>
          </cell>
        </row>
        <row r="3049">
          <cell r="B3049" t="str">
            <v>D047581</v>
          </cell>
          <cell r="C3049" t="str">
            <v>103.03.31</v>
          </cell>
          <cell r="D3049" t="str">
            <v>AGQ2065</v>
          </cell>
          <cell r="E3049" t="str">
            <v>陳德益</v>
          </cell>
        </row>
        <row r="3050">
          <cell r="B3050" t="str">
            <v>D495848</v>
          </cell>
          <cell r="C3050" t="str">
            <v>103.03.31</v>
          </cell>
          <cell r="D3050" t="str">
            <v>AGQ2013</v>
          </cell>
          <cell r="E3050" t="str">
            <v>陳德益</v>
          </cell>
        </row>
        <row r="3051">
          <cell r="B3051" t="str">
            <v>D009641</v>
          </cell>
          <cell r="C3051" t="str">
            <v>103.03.31</v>
          </cell>
          <cell r="D3051" t="str">
            <v>AGQ2015</v>
          </cell>
          <cell r="E3051" t="str">
            <v>陳德益</v>
          </cell>
        </row>
        <row r="3052">
          <cell r="B3052" t="str">
            <v>D701768</v>
          </cell>
          <cell r="C3052" t="str">
            <v>103.03.31</v>
          </cell>
          <cell r="D3052" t="str">
            <v>AFP1167</v>
          </cell>
          <cell r="E3052" t="str">
            <v>陳龍雲</v>
          </cell>
        </row>
        <row r="3053">
          <cell r="B3053" t="str">
            <v>D701738</v>
          </cell>
          <cell r="C3053" t="str">
            <v>103.03.31</v>
          </cell>
          <cell r="D3053" t="str">
            <v>AFP1377</v>
          </cell>
          <cell r="E3053" t="str">
            <v>陳龍雲</v>
          </cell>
        </row>
        <row r="3054">
          <cell r="B3054" t="str">
            <v>D283188</v>
          </cell>
          <cell r="C3054" t="str">
            <v>103.03.31</v>
          </cell>
          <cell r="D3054" t="str">
            <v>AGQ5877</v>
          </cell>
          <cell r="E3054" t="str">
            <v>陳龍雲</v>
          </cell>
        </row>
        <row r="3055">
          <cell r="B3055" t="str">
            <v>C993647</v>
          </cell>
          <cell r="C3055" t="str">
            <v>103.03.31</v>
          </cell>
          <cell r="D3055" t="str">
            <v>AGQ5338</v>
          </cell>
          <cell r="E3055" t="str">
            <v>賈勇華</v>
          </cell>
        </row>
        <row r="3056">
          <cell r="B3056" t="str">
            <v>NR16739</v>
          </cell>
          <cell r="C3056" t="str">
            <v>103.03.31</v>
          </cell>
          <cell r="D3056" t="str">
            <v>AGQ6068</v>
          </cell>
          <cell r="E3056" t="str">
            <v>鄭英彥</v>
          </cell>
        </row>
        <row r="3057">
          <cell r="B3057" t="str">
            <v>D700730</v>
          </cell>
          <cell r="C3057" t="str">
            <v>103.03.31</v>
          </cell>
          <cell r="D3057" t="str">
            <v>AGQ5222</v>
          </cell>
          <cell r="E3057" t="str">
            <v>簡志勳</v>
          </cell>
        </row>
        <row r="3058">
          <cell r="B3058" t="str">
            <v>NR16182</v>
          </cell>
          <cell r="C3058" t="str">
            <v>103.03.31</v>
          </cell>
          <cell r="D3058" t="str">
            <v>AGQ5775</v>
          </cell>
          <cell r="E3058" t="str">
            <v>簡志勳</v>
          </cell>
        </row>
        <row r="3059">
          <cell r="B3059" t="str">
            <v>NN94889</v>
          </cell>
          <cell r="C3059" t="str">
            <v>103.03.31</v>
          </cell>
          <cell r="D3059" t="str">
            <v>AGC9387</v>
          </cell>
          <cell r="E3059" t="str">
            <v>簡志勳</v>
          </cell>
        </row>
        <row r="3060">
          <cell r="B3060" t="str">
            <v>NR16748</v>
          </cell>
          <cell r="C3060" t="str">
            <v>103.04.07</v>
          </cell>
          <cell r="D3060" t="str">
            <v>RAK8656</v>
          </cell>
          <cell r="E3060" t="str">
            <v>謝中堅</v>
          </cell>
        </row>
        <row r="3061">
          <cell r="B3061" t="str">
            <v>NR16496</v>
          </cell>
          <cell r="C3061" t="str">
            <v>103.04.08</v>
          </cell>
          <cell r="D3061" t="str">
            <v>AGQ6818</v>
          </cell>
          <cell r="E3061" t="str">
            <v>凌大偉</v>
          </cell>
        </row>
        <row r="3062">
          <cell r="B3062" t="str">
            <v>0E19742</v>
          </cell>
          <cell r="C3062" t="str">
            <v>103.04.10</v>
          </cell>
          <cell r="D3062" t="str">
            <v>AGQ6559</v>
          </cell>
          <cell r="E3062" t="str">
            <v>林宗慶</v>
          </cell>
        </row>
        <row r="3063">
          <cell r="B3063" t="str">
            <v>NR24620</v>
          </cell>
          <cell r="C3063" t="str">
            <v>103.04.10</v>
          </cell>
          <cell r="D3063" t="str">
            <v>AGM2225</v>
          </cell>
          <cell r="E3063" t="str">
            <v>陳秉宏</v>
          </cell>
        </row>
        <row r="3064">
          <cell r="B3064" t="str">
            <v>D047238</v>
          </cell>
          <cell r="C3064" t="str">
            <v>103.04.11</v>
          </cell>
          <cell r="D3064" t="str">
            <v>AGQ3107</v>
          </cell>
          <cell r="E3064" t="str">
            <v>王裕明</v>
          </cell>
        </row>
        <row r="3065">
          <cell r="B3065" t="str">
            <v>D225503</v>
          </cell>
          <cell r="C3065" t="str">
            <v>103.04.11</v>
          </cell>
          <cell r="D3065" t="str">
            <v>AGQ3175</v>
          </cell>
          <cell r="E3065" t="str">
            <v>李玄璸</v>
          </cell>
        </row>
        <row r="3066">
          <cell r="B3066" t="str">
            <v>NR16495</v>
          </cell>
          <cell r="C3066" t="str">
            <v>103.04.11</v>
          </cell>
          <cell r="D3066" t="str">
            <v>AGQ7658</v>
          </cell>
          <cell r="E3066" t="str">
            <v>梁大民</v>
          </cell>
        </row>
        <row r="3067">
          <cell r="B3067" t="str">
            <v>DY69094</v>
          </cell>
          <cell r="C3067" t="str">
            <v>103.04.15</v>
          </cell>
          <cell r="D3067" t="str">
            <v>AGQ7998</v>
          </cell>
          <cell r="E3067" t="str">
            <v>王慶儒</v>
          </cell>
        </row>
        <row r="3068">
          <cell r="B3068" t="str">
            <v>VW83328</v>
          </cell>
          <cell r="C3068" t="str">
            <v>103.04.15</v>
          </cell>
          <cell r="D3068" t="str">
            <v>AGH8865</v>
          </cell>
          <cell r="E3068" t="str">
            <v>林陳郎</v>
          </cell>
        </row>
        <row r="3069">
          <cell r="B3069" t="str">
            <v>0F25101</v>
          </cell>
          <cell r="C3069" t="str">
            <v>103.04.15</v>
          </cell>
          <cell r="D3069" t="str">
            <v>AFK1177</v>
          </cell>
          <cell r="E3069" t="str">
            <v>孫茂耀</v>
          </cell>
        </row>
        <row r="3070">
          <cell r="B3070" t="str">
            <v>DZ60362</v>
          </cell>
          <cell r="C3070" t="str">
            <v>103.04.15</v>
          </cell>
          <cell r="D3070" t="str">
            <v>AGJ8688</v>
          </cell>
          <cell r="E3070" t="str">
            <v>張健宏</v>
          </cell>
        </row>
        <row r="3071">
          <cell r="B3071" t="str">
            <v>NR24633</v>
          </cell>
          <cell r="C3071" t="str">
            <v>103.04.15</v>
          </cell>
          <cell r="D3071" t="str">
            <v>AGH9558</v>
          </cell>
          <cell r="E3071" t="str">
            <v>簡志勳</v>
          </cell>
        </row>
        <row r="3072">
          <cell r="B3072" t="str">
            <v>D009697</v>
          </cell>
          <cell r="C3072" t="str">
            <v>103.04.16</v>
          </cell>
          <cell r="D3072" t="str">
            <v>AGQ3810</v>
          </cell>
          <cell r="E3072" t="str">
            <v>林柏霖</v>
          </cell>
        </row>
        <row r="3073">
          <cell r="B3073" t="str">
            <v>0G26725</v>
          </cell>
          <cell r="C3073" t="str">
            <v>103.04.16</v>
          </cell>
          <cell r="D3073" t="str">
            <v>AGQ3537</v>
          </cell>
          <cell r="E3073" t="str">
            <v>林柏霖</v>
          </cell>
        </row>
        <row r="3074">
          <cell r="B3074" t="str">
            <v>D009924</v>
          </cell>
          <cell r="C3074" t="str">
            <v>103.04.16</v>
          </cell>
          <cell r="D3074" t="str">
            <v>RAK7383</v>
          </cell>
          <cell r="E3074" t="str">
            <v>花志明</v>
          </cell>
        </row>
        <row r="3075">
          <cell r="B3075" t="str">
            <v>F968934</v>
          </cell>
          <cell r="C3075" t="str">
            <v>103.04.16</v>
          </cell>
          <cell r="D3075" t="str">
            <v>AHP0616</v>
          </cell>
          <cell r="E3075" t="str">
            <v>張健宏</v>
          </cell>
        </row>
        <row r="3076">
          <cell r="B3076" t="str">
            <v>J535666</v>
          </cell>
          <cell r="C3076" t="str">
            <v>103.04.17</v>
          </cell>
          <cell r="D3076" t="str">
            <v>AGQ8398</v>
          </cell>
          <cell r="E3076" t="str">
            <v>王慶儒</v>
          </cell>
        </row>
        <row r="3077">
          <cell r="B3077" t="str">
            <v>NR16747</v>
          </cell>
          <cell r="C3077" t="str">
            <v>103.04.17</v>
          </cell>
          <cell r="D3077" t="str">
            <v>AHW8989</v>
          </cell>
          <cell r="E3077" t="str">
            <v>林政勳</v>
          </cell>
        </row>
        <row r="3078">
          <cell r="B3078" t="str">
            <v>DY69057</v>
          </cell>
          <cell r="C3078" t="str">
            <v>103.04.17</v>
          </cell>
          <cell r="D3078" t="str">
            <v>AGH9908</v>
          </cell>
          <cell r="E3078" t="str">
            <v>林陳郎</v>
          </cell>
        </row>
        <row r="3079">
          <cell r="B3079" t="str">
            <v>D009892</v>
          </cell>
          <cell r="C3079" t="str">
            <v>103.04.17</v>
          </cell>
          <cell r="D3079" t="str">
            <v>AGQ3937</v>
          </cell>
          <cell r="E3079" t="str">
            <v>梁大民</v>
          </cell>
        </row>
        <row r="3080">
          <cell r="B3080" t="str">
            <v>0C09473</v>
          </cell>
          <cell r="C3080" t="str">
            <v>103.04.17</v>
          </cell>
          <cell r="D3080" t="str">
            <v>AGQ7968</v>
          </cell>
          <cell r="E3080" t="str">
            <v>郭天南</v>
          </cell>
        </row>
        <row r="3081">
          <cell r="B3081" t="str">
            <v>DY69168</v>
          </cell>
          <cell r="C3081" t="str">
            <v>103.04.17</v>
          </cell>
          <cell r="D3081" t="str">
            <v>AGW6666</v>
          </cell>
          <cell r="E3081" t="str">
            <v>賈勇華</v>
          </cell>
        </row>
        <row r="3082">
          <cell r="B3082" t="str">
            <v>L974490</v>
          </cell>
          <cell r="C3082" t="str">
            <v>103.04.17</v>
          </cell>
          <cell r="D3082" t="str">
            <v>AGP3627</v>
          </cell>
          <cell r="E3082" t="str">
            <v>謝中堅</v>
          </cell>
        </row>
        <row r="3083">
          <cell r="B3083" t="str">
            <v>VW83327</v>
          </cell>
          <cell r="C3083" t="str">
            <v>103.04.17</v>
          </cell>
          <cell r="D3083" t="str">
            <v>AGQ3931</v>
          </cell>
          <cell r="E3083" t="str">
            <v>蘇士文</v>
          </cell>
        </row>
        <row r="3084">
          <cell r="B3084" t="str">
            <v>D702024</v>
          </cell>
          <cell r="C3084" t="str">
            <v>103.04.18</v>
          </cell>
          <cell r="D3084" t="str">
            <v>AGQ8508</v>
          </cell>
          <cell r="E3084" t="str">
            <v>王慶儒</v>
          </cell>
        </row>
        <row r="3085">
          <cell r="B3085" t="str">
            <v>D009826</v>
          </cell>
          <cell r="C3085" t="str">
            <v>103.04.18</v>
          </cell>
          <cell r="D3085" t="str">
            <v>AGJ7918</v>
          </cell>
          <cell r="E3085" t="str">
            <v>王慶儒</v>
          </cell>
        </row>
        <row r="3086">
          <cell r="B3086" t="str">
            <v>VW83448</v>
          </cell>
          <cell r="C3086" t="str">
            <v>103.04.18</v>
          </cell>
          <cell r="D3086" t="str">
            <v>AGJ7899</v>
          </cell>
          <cell r="E3086" t="str">
            <v>李玄璸</v>
          </cell>
        </row>
        <row r="3087">
          <cell r="B3087" t="str">
            <v>D070288</v>
          </cell>
          <cell r="C3087" t="str">
            <v>103.04.18</v>
          </cell>
          <cell r="D3087" t="str">
            <v>AGQ8669</v>
          </cell>
          <cell r="E3087" t="str">
            <v>林政勳</v>
          </cell>
        </row>
        <row r="3088">
          <cell r="B3088" t="str">
            <v>D047589</v>
          </cell>
          <cell r="C3088" t="str">
            <v>103.04.18</v>
          </cell>
          <cell r="D3088" t="str">
            <v>AGQ8758</v>
          </cell>
          <cell r="E3088" t="str">
            <v>林謙慶</v>
          </cell>
        </row>
        <row r="3089">
          <cell r="B3089" t="str">
            <v>D009918</v>
          </cell>
          <cell r="C3089" t="str">
            <v>103.04.18</v>
          </cell>
          <cell r="D3089" t="str">
            <v>AGQ8500</v>
          </cell>
          <cell r="E3089" t="str">
            <v>陳秉宏</v>
          </cell>
        </row>
        <row r="3090">
          <cell r="B3090" t="str">
            <v>VZ85744</v>
          </cell>
          <cell r="C3090" t="str">
            <v>103.04.18</v>
          </cell>
          <cell r="D3090" t="str">
            <v>AGQ5178</v>
          </cell>
          <cell r="E3090" t="str">
            <v>盧培育</v>
          </cell>
        </row>
        <row r="3091">
          <cell r="B3091" t="str">
            <v>DY69021</v>
          </cell>
          <cell r="C3091" t="str">
            <v>103.04.18</v>
          </cell>
          <cell r="D3091" t="str">
            <v>AGQ8585</v>
          </cell>
          <cell r="E3091" t="str">
            <v>謝中堅</v>
          </cell>
        </row>
        <row r="3092">
          <cell r="B3092" t="str">
            <v>D046900</v>
          </cell>
          <cell r="C3092" t="str">
            <v>103.04.18</v>
          </cell>
          <cell r="D3092" t="str">
            <v>AGJ0389</v>
          </cell>
          <cell r="E3092" t="str">
            <v>簡志勳</v>
          </cell>
        </row>
        <row r="3093">
          <cell r="B3093" t="str">
            <v>J663638</v>
          </cell>
          <cell r="C3093" t="str">
            <v>103.04.21</v>
          </cell>
          <cell r="D3093" t="str">
            <v>AGJ0117</v>
          </cell>
          <cell r="E3093" t="str">
            <v>簡志勳</v>
          </cell>
        </row>
        <row r="3094">
          <cell r="B3094" t="str">
            <v>D048045</v>
          </cell>
          <cell r="C3094" t="str">
            <v>103.04.22</v>
          </cell>
          <cell r="D3094" t="str">
            <v>AGQ9009</v>
          </cell>
          <cell r="E3094" t="str">
            <v>林芳明</v>
          </cell>
        </row>
        <row r="3095">
          <cell r="B3095" t="str">
            <v>0J05438</v>
          </cell>
          <cell r="C3095" t="str">
            <v>103.04.22</v>
          </cell>
          <cell r="D3095" t="str">
            <v>RAK8851</v>
          </cell>
          <cell r="E3095" t="str">
            <v>凌大偉</v>
          </cell>
        </row>
        <row r="3096">
          <cell r="B3096" t="str">
            <v>F902028</v>
          </cell>
          <cell r="C3096" t="str">
            <v>103.04.22</v>
          </cell>
          <cell r="D3096" t="str">
            <v>AFK2233</v>
          </cell>
          <cell r="E3096" t="str">
            <v>孫茂耀</v>
          </cell>
        </row>
        <row r="3097">
          <cell r="B3097" t="str">
            <v>0G28913</v>
          </cell>
          <cell r="C3097" t="str">
            <v>103.04.22</v>
          </cell>
          <cell r="D3097" t="str">
            <v>AGQ9088</v>
          </cell>
          <cell r="E3097" t="str">
            <v>張昇文</v>
          </cell>
        </row>
        <row r="3098">
          <cell r="B3098" t="str">
            <v>DD85446</v>
          </cell>
          <cell r="C3098" t="str">
            <v>103.04.22</v>
          </cell>
          <cell r="D3098" t="str">
            <v>AFJ6999</v>
          </cell>
          <cell r="E3098" t="str">
            <v>梁大民</v>
          </cell>
        </row>
        <row r="3099">
          <cell r="B3099" t="str">
            <v>D283235</v>
          </cell>
          <cell r="C3099" t="str">
            <v>103.04.22</v>
          </cell>
          <cell r="D3099" t="str">
            <v>RAL1608</v>
          </cell>
          <cell r="E3099" t="str">
            <v>陳維德</v>
          </cell>
        </row>
        <row r="3100">
          <cell r="B3100" t="str">
            <v>D702018</v>
          </cell>
          <cell r="C3100" t="str">
            <v>103.04.22</v>
          </cell>
          <cell r="D3100" t="str">
            <v>AGJ8578</v>
          </cell>
          <cell r="E3100" t="str">
            <v>劉家任</v>
          </cell>
        </row>
        <row r="3101">
          <cell r="B3101" t="str">
            <v>D047695</v>
          </cell>
          <cell r="C3101" t="str">
            <v>103.04.22</v>
          </cell>
          <cell r="D3101" t="str">
            <v>AGJ0529</v>
          </cell>
          <cell r="E3101" t="str">
            <v>鄭英彥</v>
          </cell>
        </row>
        <row r="3102">
          <cell r="B3102" t="str">
            <v>0C09464</v>
          </cell>
          <cell r="C3102" t="str">
            <v>103.04.22</v>
          </cell>
          <cell r="D3102" t="str">
            <v>AGQ9098</v>
          </cell>
          <cell r="E3102" t="str">
            <v>蘇士文</v>
          </cell>
        </row>
        <row r="3103">
          <cell r="B3103" t="str">
            <v>VW98924</v>
          </cell>
          <cell r="C3103" t="str">
            <v>103.04.23</v>
          </cell>
          <cell r="D3103" t="str">
            <v>AGP2003</v>
          </cell>
          <cell r="E3103" t="str">
            <v>王裕明</v>
          </cell>
        </row>
        <row r="3104">
          <cell r="B3104" t="str">
            <v>0F28562</v>
          </cell>
          <cell r="C3104" t="str">
            <v>103.04.23</v>
          </cell>
          <cell r="D3104" t="str">
            <v>AGQ5915</v>
          </cell>
          <cell r="E3104" t="str">
            <v>林宗慶</v>
          </cell>
        </row>
        <row r="3105">
          <cell r="B3105" t="str">
            <v>D496124</v>
          </cell>
          <cell r="C3105" t="str">
            <v>103.04.23</v>
          </cell>
          <cell r="D3105" t="str">
            <v>AHW8128</v>
          </cell>
          <cell r="E3105" t="str">
            <v>林柏霖</v>
          </cell>
        </row>
        <row r="3106">
          <cell r="B3106" t="str">
            <v>0H95864</v>
          </cell>
          <cell r="C3106" t="str">
            <v>103.04.23</v>
          </cell>
          <cell r="D3106" t="str">
            <v>RAL9188</v>
          </cell>
          <cell r="E3106" t="str">
            <v>林柏霖</v>
          </cell>
        </row>
        <row r="3107">
          <cell r="B3107" t="str">
            <v>0G30076</v>
          </cell>
          <cell r="C3107" t="str">
            <v>103.04.23</v>
          </cell>
          <cell r="D3107" t="str">
            <v>AGQ9299</v>
          </cell>
          <cell r="E3107" t="str">
            <v>凌大偉</v>
          </cell>
        </row>
        <row r="3108">
          <cell r="B3108" t="str">
            <v>D590410</v>
          </cell>
          <cell r="C3108" t="str">
            <v>103.04.23</v>
          </cell>
          <cell r="D3108" t="str">
            <v>AGQ9198</v>
          </cell>
          <cell r="E3108" t="str">
            <v>陳秉宏</v>
          </cell>
        </row>
        <row r="3109">
          <cell r="B3109" t="str">
            <v>D015849</v>
          </cell>
          <cell r="C3109" t="str">
            <v>103.04.23</v>
          </cell>
          <cell r="D3109" t="str">
            <v>AGQ8685</v>
          </cell>
          <cell r="E3109" t="str">
            <v>盧培育</v>
          </cell>
        </row>
        <row r="3110">
          <cell r="B3110" t="str">
            <v>DZ63889</v>
          </cell>
          <cell r="C3110" t="str">
            <v>103.04.24</v>
          </cell>
          <cell r="D3110" t="str">
            <v>RAL1811</v>
          </cell>
          <cell r="E3110" t="str">
            <v>林陳郎</v>
          </cell>
        </row>
        <row r="3111">
          <cell r="B3111" t="str">
            <v>D009886</v>
          </cell>
          <cell r="C3111" t="str">
            <v>103.04.24</v>
          </cell>
          <cell r="D3111" t="str">
            <v>AGQ6918</v>
          </cell>
          <cell r="E3111" t="str">
            <v>林謙慶</v>
          </cell>
        </row>
        <row r="3112">
          <cell r="B3112" t="str">
            <v>D283232</v>
          </cell>
          <cell r="C3112" t="str">
            <v>103.04.24</v>
          </cell>
          <cell r="D3112" t="str">
            <v>RAL1808</v>
          </cell>
          <cell r="E3112" t="str">
            <v>張昇文</v>
          </cell>
        </row>
        <row r="3113">
          <cell r="B3113" t="str">
            <v>0G30182</v>
          </cell>
          <cell r="C3113" t="str">
            <v>103.04.24</v>
          </cell>
          <cell r="D3113" t="str">
            <v>AGQ9123</v>
          </cell>
          <cell r="E3113" t="str">
            <v>梁大民</v>
          </cell>
        </row>
        <row r="3114">
          <cell r="B3114" t="str">
            <v>0C09475</v>
          </cell>
          <cell r="C3114" t="str">
            <v>103.04.24</v>
          </cell>
          <cell r="D3114" t="str">
            <v>AGJ7997</v>
          </cell>
          <cell r="E3114" t="str">
            <v>黃盛緯</v>
          </cell>
        </row>
        <row r="3115">
          <cell r="B3115" t="str">
            <v>D047620</v>
          </cell>
          <cell r="C3115" t="str">
            <v>103.04.24</v>
          </cell>
          <cell r="D3115" t="str">
            <v>AGQ9298</v>
          </cell>
          <cell r="E3115" t="str">
            <v>賈勇華</v>
          </cell>
        </row>
        <row r="3116">
          <cell r="B3116" t="str">
            <v>VS48361</v>
          </cell>
          <cell r="C3116" t="str">
            <v>103.04.25</v>
          </cell>
          <cell r="D3116" t="str">
            <v>AGQ9066</v>
          </cell>
          <cell r="E3116" t="str">
            <v>王冠賢</v>
          </cell>
        </row>
        <row r="3117">
          <cell r="B3117" t="str">
            <v>D009887</v>
          </cell>
          <cell r="C3117" t="str">
            <v>103.04.25</v>
          </cell>
          <cell r="D3117" t="str">
            <v>RAL2228</v>
          </cell>
          <cell r="E3117" t="str">
            <v>王冠賢</v>
          </cell>
        </row>
        <row r="3118">
          <cell r="B3118" t="str">
            <v>D702341</v>
          </cell>
          <cell r="C3118" t="str">
            <v>103.04.25</v>
          </cell>
          <cell r="D3118" t="str">
            <v>AGR1188</v>
          </cell>
          <cell r="E3118" t="str">
            <v>李玄璸</v>
          </cell>
        </row>
        <row r="3119">
          <cell r="B3119" t="str">
            <v>0C09425</v>
          </cell>
          <cell r="C3119" t="str">
            <v>103.04.25</v>
          </cell>
          <cell r="D3119" t="str">
            <v>AGR5959</v>
          </cell>
          <cell r="E3119" t="str">
            <v>李玄璸</v>
          </cell>
        </row>
        <row r="3120">
          <cell r="B3120" t="str">
            <v>NR16555</v>
          </cell>
          <cell r="C3120" t="str">
            <v>103.04.25</v>
          </cell>
          <cell r="D3120" t="str">
            <v>AGQ9985</v>
          </cell>
          <cell r="E3120" t="str">
            <v>林謙慶</v>
          </cell>
        </row>
        <row r="3121">
          <cell r="B3121" t="str">
            <v>J663991</v>
          </cell>
          <cell r="C3121" t="str">
            <v>103.04.25</v>
          </cell>
          <cell r="D3121" t="str">
            <v>AGQ9777</v>
          </cell>
          <cell r="E3121" t="str">
            <v>張昇文</v>
          </cell>
        </row>
        <row r="3122">
          <cell r="B3122" t="str">
            <v>C993657</v>
          </cell>
          <cell r="C3122" t="str">
            <v>103.04.25</v>
          </cell>
          <cell r="D3122" t="str">
            <v>AGQ9358</v>
          </cell>
          <cell r="E3122" t="str">
            <v>郭力嘉</v>
          </cell>
        </row>
        <row r="3123">
          <cell r="B3123" t="str">
            <v>DD85433</v>
          </cell>
          <cell r="C3123" t="str">
            <v>103.04.25</v>
          </cell>
          <cell r="D3123" t="str">
            <v>AGQ9869</v>
          </cell>
          <cell r="E3123" t="str">
            <v>郭天南</v>
          </cell>
        </row>
        <row r="3124">
          <cell r="B3124" t="str">
            <v>D048214</v>
          </cell>
          <cell r="C3124" t="str">
            <v>103.04.25</v>
          </cell>
          <cell r="D3124" t="str">
            <v>AGQ6865</v>
          </cell>
          <cell r="E3124" t="str">
            <v>賈勇華</v>
          </cell>
        </row>
        <row r="3125">
          <cell r="B3125" t="str">
            <v>D283237</v>
          </cell>
          <cell r="C3125" t="str">
            <v>103.04.28</v>
          </cell>
          <cell r="D3125" t="str">
            <v>RAL2196</v>
          </cell>
          <cell r="E3125" t="str">
            <v>王慶儒</v>
          </cell>
        </row>
        <row r="3126">
          <cell r="B3126" t="str">
            <v>0H43479</v>
          </cell>
          <cell r="C3126" t="str">
            <v>103.04.28</v>
          </cell>
          <cell r="D3126" t="str">
            <v>RAL2116</v>
          </cell>
          <cell r="E3126" t="str">
            <v>凌大偉</v>
          </cell>
        </row>
        <row r="3127">
          <cell r="B3127" t="str">
            <v>D283242</v>
          </cell>
          <cell r="C3127" t="str">
            <v>103.04.28</v>
          </cell>
          <cell r="D3127" t="str">
            <v>AGQ9128</v>
          </cell>
          <cell r="E3127" t="str">
            <v>張昇文</v>
          </cell>
        </row>
        <row r="3128">
          <cell r="B3128" t="str">
            <v>D283234</v>
          </cell>
          <cell r="C3128" t="str">
            <v>103.04.28</v>
          </cell>
          <cell r="D3128" t="str">
            <v>AGQ6530</v>
          </cell>
          <cell r="E3128" t="str">
            <v>梁大民</v>
          </cell>
        </row>
        <row r="3129">
          <cell r="B3129" t="str">
            <v>D359675</v>
          </cell>
          <cell r="C3129" t="str">
            <v>103.04.28</v>
          </cell>
          <cell r="D3129" t="str">
            <v>RAL7588</v>
          </cell>
          <cell r="E3129" t="str">
            <v>郭天南</v>
          </cell>
        </row>
        <row r="3130">
          <cell r="B3130" t="str">
            <v>0J05134</v>
          </cell>
          <cell r="C3130" t="str">
            <v>103.04.28</v>
          </cell>
          <cell r="D3130" t="str">
            <v>AGR8588</v>
          </cell>
          <cell r="E3130" t="str">
            <v>陳禮建</v>
          </cell>
        </row>
        <row r="3131">
          <cell r="B3131" t="str">
            <v>NR16810</v>
          </cell>
          <cell r="C3131" t="str">
            <v>103.04.29</v>
          </cell>
          <cell r="D3131" t="str">
            <v>AGR0658</v>
          </cell>
          <cell r="E3131" t="str">
            <v>王慶儒</v>
          </cell>
        </row>
        <row r="3132">
          <cell r="B3132" t="str">
            <v>J663540</v>
          </cell>
          <cell r="C3132" t="str">
            <v>103.04.29</v>
          </cell>
          <cell r="D3132" t="str">
            <v>AFK1155</v>
          </cell>
          <cell r="E3132" t="str">
            <v>李玄璸</v>
          </cell>
        </row>
        <row r="3133">
          <cell r="B3133" t="str">
            <v>NN94908</v>
          </cell>
          <cell r="C3133" t="str">
            <v>103.04.29</v>
          </cell>
          <cell r="D3133" t="str">
            <v>AGJ3337</v>
          </cell>
          <cell r="E3133" t="str">
            <v>李昀融</v>
          </cell>
        </row>
        <row r="3134">
          <cell r="B3134" t="str">
            <v>0G30074</v>
          </cell>
          <cell r="C3134" t="str">
            <v>103.04.29</v>
          </cell>
          <cell r="D3134" t="str">
            <v>AGR0033</v>
          </cell>
          <cell r="E3134" t="str">
            <v>李昀融</v>
          </cell>
        </row>
        <row r="3135">
          <cell r="B3135" t="str">
            <v>0J06661</v>
          </cell>
          <cell r="C3135" t="str">
            <v>103.04.29</v>
          </cell>
          <cell r="D3135" t="str">
            <v>AGQ3388</v>
          </cell>
          <cell r="E3135" t="str">
            <v>林政勳</v>
          </cell>
        </row>
        <row r="3136">
          <cell r="B3136" t="str">
            <v>VS48376</v>
          </cell>
          <cell r="C3136" t="str">
            <v>103.04.29</v>
          </cell>
          <cell r="D3136" t="str">
            <v>AGR0179</v>
          </cell>
          <cell r="E3136" t="str">
            <v>林柏霖</v>
          </cell>
        </row>
        <row r="3137">
          <cell r="B3137" t="str">
            <v>VX33354</v>
          </cell>
          <cell r="C3137" t="str">
            <v>103.04.29</v>
          </cell>
          <cell r="D3137" t="str">
            <v>AGR0398</v>
          </cell>
          <cell r="E3137" t="str">
            <v>林陳郎</v>
          </cell>
        </row>
        <row r="3138">
          <cell r="B3138" t="str">
            <v>D702490</v>
          </cell>
          <cell r="C3138" t="str">
            <v>103.04.29</v>
          </cell>
          <cell r="D3138" t="str">
            <v>AGQ6995</v>
          </cell>
          <cell r="E3138" t="str">
            <v>凌大偉</v>
          </cell>
        </row>
        <row r="3139">
          <cell r="B3139" t="str">
            <v>0H96354</v>
          </cell>
          <cell r="C3139" t="str">
            <v>103.04.29</v>
          </cell>
          <cell r="D3139" t="str">
            <v>AGQ8397</v>
          </cell>
          <cell r="E3139" t="str">
            <v>梁大民</v>
          </cell>
        </row>
        <row r="3140">
          <cell r="B3140" t="str">
            <v>VW83538</v>
          </cell>
          <cell r="C3140" t="str">
            <v>103.04.29</v>
          </cell>
          <cell r="D3140" t="str">
            <v>AGR0368</v>
          </cell>
          <cell r="E3140" t="str">
            <v>郭天南</v>
          </cell>
        </row>
        <row r="3141">
          <cell r="B3141" t="str">
            <v>P612653</v>
          </cell>
          <cell r="C3141" t="str">
            <v>103.04.29</v>
          </cell>
          <cell r="D3141" t="str">
            <v>AGR0199</v>
          </cell>
          <cell r="E3141" t="str">
            <v>陳秉宏</v>
          </cell>
        </row>
        <row r="3142">
          <cell r="B3142" t="str">
            <v>F709549</v>
          </cell>
          <cell r="C3142" t="str">
            <v>103.04.29</v>
          </cell>
          <cell r="D3142" t="str">
            <v>AGP6089</v>
          </cell>
          <cell r="E3142" t="str">
            <v>陳維德</v>
          </cell>
        </row>
        <row r="3143">
          <cell r="B3143" t="str">
            <v>0F28976</v>
          </cell>
          <cell r="C3143" t="str">
            <v>103.04.29</v>
          </cell>
          <cell r="D3143" t="str">
            <v>RAK9727</v>
          </cell>
          <cell r="E3143" t="str">
            <v>陳龍雲</v>
          </cell>
        </row>
        <row r="3144">
          <cell r="B3144" t="str">
            <v>P721539</v>
          </cell>
          <cell r="C3144" t="str">
            <v>103.04.29</v>
          </cell>
          <cell r="D3144" t="str">
            <v>AGQ7838</v>
          </cell>
          <cell r="E3144" t="str">
            <v>黃盛緯</v>
          </cell>
        </row>
        <row r="3145">
          <cell r="B3145" t="str">
            <v>VS48385</v>
          </cell>
          <cell r="C3145" t="str">
            <v>103.04.29</v>
          </cell>
          <cell r="D3145" t="str">
            <v>AGR0388</v>
          </cell>
          <cell r="E3145" t="str">
            <v>賈勇華</v>
          </cell>
        </row>
        <row r="3146">
          <cell r="B3146" t="str">
            <v>DZ64338</v>
          </cell>
          <cell r="C3146" t="str">
            <v>103.04.29</v>
          </cell>
          <cell r="D3146" t="str">
            <v>RAL1609</v>
          </cell>
          <cell r="E3146" t="str">
            <v>盧培育</v>
          </cell>
        </row>
        <row r="3147">
          <cell r="B3147" t="str">
            <v>D794814</v>
          </cell>
          <cell r="C3147" t="str">
            <v>103.04.29</v>
          </cell>
          <cell r="D3147" t="str">
            <v>AGQ6657</v>
          </cell>
          <cell r="E3147" t="str">
            <v>謝中堅</v>
          </cell>
        </row>
        <row r="3148">
          <cell r="B3148" t="str">
            <v>J535985</v>
          </cell>
          <cell r="C3148" t="str">
            <v>103.04.29</v>
          </cell>
          <cell r="D3148" t="str">
            <v>AGJ1077</v>
          </cell>
          <cell r="E3148" t="str">
            <v>簡志勳</v>
          </cell>
        </row>
        <row r="3149">
          <cell r="B3149" t="str">
            <v>D795823</v>
          </cell>
          <cell r="C3149" t="str">
            <v>103.04.29</v>
          </cell>
          <cell r="D3149" t="str">
            <v>AGR0068</v>
          </cell>
          <cell r="E3149" t="str">
            <v>簡志勳</v>
          </cell>
        </row>
        <row r="3150">
          <cell r="B3150" t="str">
            <v>VW83713</v>
          </cell>
          <cell r="C3150" t="str">
            <v>103.04.30</v>
          </cell>
          <cell r="D3150" t="str">
            <v>AGM2208</v>
          </cell>
          <cell r="E3150" t="str">
            <v>王裕明</v>
          </cell>
        </row>
        <row r="3151">
          <cell r="B3151" t="str">
            <v>D046299</v>
          </cell>
          <cell r="C3151" t="str">
            <v>103.04.30</v>
          </cell>
          <cell r="D3151" t="str">
            <v>AGJ0235</v>
          </cell>
          <cell r="E3151" t="str">
            <v>王裕明</v>
          </cell>
        </row>
        <row r="3152">
          <cell r="B3152" t="str">
            <v>D047586</v>
          </cell>
          <cell r="C3152" t="str">
            <v>103.04.30</v>
          </cell>
          <cell r="D3152" t="str">
            <v>AGJ0233</v>
          </cell>
          <cell r="E3152" t="str">
            <v>李昀融</v>
          </cell>
        </row>
        <row r="3153">
          <cell r="B3153" t="str">
            <v>VW83664</v>
          </cell>
          <cell r="C3153" t="str">
            <v>103.04.30</v>
          </cell>
          <cell r="D3153" t="str">
            <v>AGR0660</v>
          </cell>
          <cell r="E3153" t="str">
            <v>林宗慶</v>
          </cell>
        </row>
        <row r="3154">
          <cell r="B3154" t="str">
            <v>KT52304</v>
          </cell>
          <cell r="C3154" t="str">
            <v>103.04.30</v>
          </cell>
          <cell r="D3154" t="str">
            <v>RAL3336</v>
          </cell>
          <cell r="E3154" t="str">
            <v>林宗慶</v>
          </cell>
        </row>
        <row r="3155">
          <cell r="B3155" t="str">
            <v>P612743</v>
          </cell>
          <cell r="C3155" t="str">
            <v>103.04.30</v>
          </cell>
          <cell r="D3155" t="str">
            <v>AGQ7785</v>
          </cell>
          <cell r="E3155" t="str">
            <v>林政勳</v>
          </cell>
        </row>
        <row r="3156">
          <cell r="B3156" t="str">
            <v>J871478</v>
          </cell>
          <cell r="C3156" t="str">
            <v>103.04.30</v>
          </cell>
          <cell r="D3156" t="str">
            <v>RAL1681</v>
          </cell>
          <cell r="E3156" t="str">
            <v>林政勳</v>
          </cell>
        </row>
        <row r="3157">
          <cell r="B3157" t="str">
            <v>0G28916</v>
          </cell>
          <cell r="C3157" t="str">
            <v>103.04.30</v>
          </cell>
          <cell r="D3157" t="str">
            <v>AGR0768</v>
          </cell>
          <cell r="E3157" t="str">
            <v>林政勳</v>
          </cell>
        </row>
        <row r="3158">
          <cell r="B3158" t="str">
            <v>0C39152</v>
          </cell>
          <cell r="C3158" t="str">
            <v>103.04.30</v>
          </cell>
          <cell r="D3158" t="str">
            <v>RAL2529</v>
          </cell>
          <cell r="E3158" t="str">
            <v>林柏霖</v>
          </cell>
        </row>
        <row r="3159">
          <cell r="B3159" t="str">
            <v>D046577</v>
          </cell>
          <cell r="C3159" t="str">
            <v>103.04.30</v>
          </cell>
          <cell r="D3159" t="str">
            <v>AGR0799</v>
          </cell>
          <cell r="E3159" t="str">
            <v>花志明</v>
          </cell>
        </row>
        <row r="3160">
          <cell r="B3160" t="str">
            <v>0G30750</v>
          </cell>
          <cell r="C3160" t="str">
            <v>103.04.30</v>
          </cell>
          <cell r="D3160" t="str">
            <v>RAL3577</v>
          </cell>
          <cell r="E3160" t="str">
            <v>花志明</v>
          </cell>
        </row>
        <row r="3161">
          <cell r="B3161" t="str">
            <v>D283256</v>
          </cell>
          <cell r="C3161" t="str">
            <v>103.04.30</v>
          </cell>
          <cell r="D3161" t="str">
            <v>RAL3359</v>
          </cell>
          <cell r="E3161" t="str">
            <v>凌大偉</v>
          </cell>
        </row>
        <row r="3162">
          <cell r="B3162" t="str">
            <v>F674620</v>
          </cell>
          <cell r="C3162" t="str">
            <v>103.04.30</v>
          </cell>
          <cell r="D3162" t="str">
            <v>AGQ8313</v>
          </cell>
          <cell r="E3162" t="str">
            <v>孫茂耀</v>
          </cell>
        </row>
        <row r="3163">
          <cell r="B3163" t="str">
            <v>VS48362</v>
          </cell>
          <cell r="C3163" t="str">
            <v>103.04.30</v>
          </cell>
          <cell r="D3163" t="str">
            <v>RAL1785</v>
          </cell>
          <cell r="E3163" t="str">
            <v>張健宏</v>
          </cell>
        </row>
        <row r="3164">
          <cell r="B3164" t="str">
            <v>DZ63891</v>
          </cell>
          <cell r="C3164" t="str">
            <v>103.04.30</v>
          </cell>
          <cell r="D3164" t="str">
            <v>RAL2877</v>
          </cell>
          <cell r="E3164" t="str">
            <v>張健宏</v>
          </cell>
        </row>
        <row r="3165">
          <cell r="B3165" t="str">
            <v>KT52262</v>
          </cell>
          <cell r="C3165" t="str">
            <v>103.04.30</v>
          </cell>
          <cell r="D3165" t="str">
            <v>AGR0855</v>
          </cell>
          <cell r="E3165" t="str">
            <v>陳維德</v>
          </cell>
        </row>
        <row r="3166">
          <cell r="B3166" t="str">
            <v>D009906</v>
          </cell>
          <cell r="C3166" t="str">
            <v>103.04.30</v>
          </cell>
          <cell r="D3166" t="str">
            <v>AGQ7705</v>
          </cell>
          <cell r="E3166" t="str">
            <v>陳禮建</v>
          </cell>
        </row>
        <row r="3167">
          <cell r="B3167" t="str">
            <v>NR22258</v>
          </cell>
          <cell r="C3167" t="str">
            <v>103.04.30</v>
          </cell>
          <cell r="D3167" t="str">
            <v>AGR0366</v>
          </cell>
          <cell r="E3167" t="str">
            <v>黃盛緯</v>
          </cell>
        </row>
        <row r="3168">
          <cell r="B3168" t="str">
            <v>DY69583</v>
          </cell>
          <cell r="C3168" t="str">
            <v>103.04.30</v>
          </cell>
          <cell r="D3168" t="str">
            <v>RAK9381</v>
          </cell>
          <cell r="E3168" t="str">
            <v>黃盛緯</v>
          </cell>
        </row>
        <row r="3169">
          <cell r="B3169" t="str">
            <v>D702768</v>
          </cell>
          <cell r="C3169" t="str">
            <v>103.04.30</v>
          </cell>
          <cell r="D3169" t="str">
            <v>AGR0789</v>
          </cell>
          <cell r="E3169" t="str">
            <v>黃翠暖</v>
          </cell>
        </row>
        <row r="3170">
          <cell r="B3170" t="str">
            <v>0C84863</v>
          </cell>
          <cell r="C3170" t="str">
            <v>103.04.30</v>
          </cell>
          <cell r="D3170" t="str">
            <v>RAL3328</v>
          </cell>
          <cell r="E3170" t="str">
            <v>賈勇華</v>
          </cell>
        </row>
        <row r="3171">
          <cell r="B3171" t="str">
            <v>D702868</v>
          </cell>
          <cell r="C3171" t="str">
            <v>103.04.30</v>
          </cell>
          <cell r="D3171" t="str">
            <v>AGJ5185</v>
          </cell>
          <cell r="E3171" t="str">
            <v>盧培育</v>
          </cell>
        </row>
        <row r="3172">
          <cell r="B3172" t="str">
            <v>D551694</v>
          </cell>
          <cell r="C3172" t="str">
            <v>103.04.30</v>
          </cell>
          <cell r="D3172" t="str">
            <v>AGR0169</v>
          </cell>
          <cell r="E3172" t="str">
            <v>謝中堅</v>
          </cell>
        </row>
        <row r="3173">
          <cell r="B3173" t="str">
            <v>D048433</v>
          </cell>
          <cell r="C3173" t="str">
            <v>103.04.30</v>
          </cell>
          <cell r="D3173" t="str">
            <v>AGR0800</v>
          </cell>
          <cell r="E3173" t="str">
            <v>謝中堅</v>
          </cell>
        </row>
        <row r="3174">
          <cell r="B3174" t="str">
            <v>NR15955</v>
          </cell>
          <cell r="C3174" t="str">
            <v>103.04.30</v>
          </cell>
          <cell r="D3174" t="str">
            <v>RAL3195</v>
          </cell>
          <cell r="E3174" t="str">
            <v>謝中堅</v>
          </cell>
        </row>
        <row r="3175">
          <cell r="B3175" t="str">
            <v>NR24678</v>
          </cell>
          <cell r="C3175" t="str">
            <v>103.04.30</v>
          </cell>
          <cell r="D3175" t="str">
            <v>AGR0678</v>
          </cell>
          <cell r="E3175" t="str">
            <v>蘇士文</v>
          </cell>
        </row>
        <row r="3176">
          <cell r="B3176" t="str">
            <v>0C85039</v>
          </cell>
          <cell r="C3176" t="str">
            <v>103.05.01</v>
          </cell>
          <cell r="D3176" t="str">
            <v>AGJ3777</v>
          </cell>
          <cell r="E3176" t="str">
            <v>花志明</v>
          </cell>
        </row>
        <row r="3177">
          <cell r="B3177" t="str">
            <v>NN94912</v>
          </cell>
          <cell r="C3177" t="str">
            <v>103.05.02</v>
          </cell>
          <cell r="D3177" t="str">
            <v>AGM2527</v>
          </cell>
          <cell r="E3177" t="str">
            <v>林陳郎</v>
          </cell>
        </row>
        <row r="3178">
          <cell r="B3178" t="str">
            <v>VT79783</v>
          </cell>
          <cell r="C3178" t="str">
            <v>103.05.05</v>
          </cell>
          <cell r="D3178" t="str">
            <v>AGR1398</v>
          </cell>
          <cell r="E3178" t="str">
            <v>花志明</v>
          </cell>
        </row>
        <row r="3179">
          <cell r="B3179" t="str">
            <v>0C09474</v>
          </cell>
          <cell r="C3179" t="str">
            <v>103.05.05</v>
          </cell>
          <cell r="D3179" t="str">
            <v>AGQ8136</v>
          </cell>
          <cell r="E3179" t="str">
            <v>陳德益</v>
          </cell>
        </row>
        <row r="3180">
          <cell r="B3180" t="str">
            <v>D794200</v>
          </cell>
          <cell r="C3180" t="str">
            <v>103.05.06</v>
          </cell>
          <cell r="D3180" t="str">
            <v>AGR1567</v>
          </cell>
          <cell r="E3180" t="str">
            <v>林芳明</v>
          </cell>
        </row>
        <row r="3181">
          <cell r="B3181" t="str">
            <v>NN94884</v>
          </cell>
          <cell r="C3181" t="str">
            <v>103.05.07</v>
          </cell>
          <cell r="D3181" t="str">
            <v>AGJ6916</v>
          </cell>
          <cell r="E3181" t="str">
            <v>林政勳</v>
          </cell>
        </row>
        <row r="3182">
          <cell r="B3182" t="str">
            <v>NR24665</v>
          </cell>
          <cell r="C3182" t="str">
            <v>103.05.07</v>
          </cell>
          <cell r="D3182" t="str">
            <v>AGQ8591</v>
          </cell>
          <cell r="E3182" t="str">
            <v>林政勳</v>
          </cell>
        </row>
        <row r="3183">
          <cell r="B3183" t="str">
            <v>NR24679</v>
          </cell>
          <cell r="C3183" t="str">
            <v>103.05.07</v>
          </cell>
          <cell r="D3183" t="str">
            <v>AGQ8633</v>
          </cell>
          <cell r="E3183" t="str">
            <v>蘇士文</v>
          </cell>
        </row>
        <row r="3184">
          <cell r="B3184" t="str">
            <v>J039483</v>
          </cell>
          <cell r="C3184" t="str">
            <v>103.05.09</v>
          </cell>
          <cell r="D3184" t="str">
            <v>AGQ8921</v>
          </cell>
          <cell r="E3184" t="str">
            <v>陳禮建</v>
          </cell>
        </row>
        <row r="3185">
          <cell r="B3185" t="str">
            <v>DX98765</v>
          </cell>
          <cell r="C3185" t="str">
            <v>103.05.09</v>
          </cell>
          <cell r="D3185" t="str">
            <v>AGR2678</v>
          </cell>
          <cell r="E3185" t="str">
            <v>謝中堅</v>
          </cell>
        </row>
        <row r="3186">
          <cell r="B3186" t="str">
            <v>VW83842</v>
          </cell>
          <cell r="C3186" t="str">
            <v>103.05.12</v>
          </cell>
          <cell r="D3186" t="str">
            <v>AGR2799</v>
          </cell>
          <cell r="E3186" t="str">
            <v>李玄璸</v>
          </cell>
        </row>
        <row r="3187">
          <cell r="B3187" t="str">
            <v>J242782</v>
          </cell>
          <cell r="C3187" t="str">
            <v>103.05.13</v>
          </cell>
          <cell r="D3187" t="str">
            <v>RAL5580</v>
          </cell>
          <cell r="E3187" t="str">
            <v>王冠賢</v>
          </cell>
        </row>
        <row r="3188">
          <cell r="B3188" t="str">
            <v>NR16741</v>
          </cell>
          <cell r="C3188" t="str">
            <v>103.05.13</v>
          </cell>
          <cell r="D3188" t="str">
            <v>AGQ9511</v>
          </cell>
          <cell r="E3188" t="str">
            <v>謝中堅</v>
          </cell>
        </row>
        <row r="3189">
          <cell r="B3189" t="str">
            <v>D009860</v>
          </cell>
          <cell r="C3189" t="str">
            <v>103.05.14</v>
          </cell>
          <cell r="D3189" t="str">
            <v>RAL6388</v>
          </cell>
          <cell r="E3189" t="str">
            <v>王冠賢</v>
          </cell>
        </row>
        <row r="3190">
          <cell r="B3190" t="str">
            <v>0J10654</v>
          </cell>
          <cell r="C3190" t="str">
            <v>103.05.14</v>
          </cell>
          <cell r="D3190" t="str">
            <v>AGR3199</v>
          </cell>
          <cell r="E3190" t="str">
            <v>王慶儒</v>
          </cell>
        </row>
        <row r="3191">
          <cell r="B3191" t="str">
            <v>D703571</v>
          </cell>
          <cell r="C3191" t="str">
            <v>103.05.14</v>
          </cell>
          <cell r="D3191" t="str">
            <v>AHG5299</v>
          </cell>
          <cell r="E3191" t="str">
            <v>王慶儒</v>
          </cell>
        </row>
        <row r="3192">
          <cell r="B3192" t="str">
            <v>0G86103</v>
          </cell>
          <cell r="C3192" t="str">
            <v>103.05.14</v>
          </cell>
          <cell r="D3192" t="str">
            <v>AHM5798</v>
          </cell>
          <cell r="E3192" t="str">
            <v>孫茂耀</v>
          </cell>
        </row>
        <row r="3193">
          <cell r="B3193" t="str">
            <v>VW83897</v>
          </cell>
          <cell r="C3193" t="str">
            <v>103.05.14</v>
          </cell>
          <cell r="D3193" t="str">
            <v>AGR2089</v>
          </cell>
          <cell r="E3193" t="str">
            <v>陳龍雲</v>
          </cell>
        </row>
        <row r="3194">
          <cell r="B3194" t="str">
            <v>D010061</v>
          </cell>
          <cell r="C3194" t="str">
            <v>103.05.15</v>
          </cell>
          <cell r="D3194" t="str">
            <v>AGR3258</v>
          </cell>
          <cell r="E3194" t="str">
            <v>王慶儒</v>
          </cell>
        </row>
        <row r="3195">
          <cell r="B3195" t="str">
            <v>0H96422</v>
          </cell>
          <cell r="C3195" t="str">
            <v>103.05.15</v>
          </cell>
          <cell r="D3195" t="str">
            <v>AGR2686</v>
          </cell>
          <cell r="E3195" t="str">
            <v>郭力嘉</v>
          </cell>
        </row>
        <row r="3196">
          <cell r="B3196" t="str">
            <v>DD85488</v>
          </cell>
          <cell r="C3196" t="str">
            <v>103.05.16</v>
          </cell>
          <cell r="D3196" t="str">
            <v>RAL6123</v>
          </cell>
          <cell r="E3196" t="str">
            <v>林政勳</v>
          </cell>
        </row>
        <row r="3197">
          <cell r="B3197" t="str">
            <v>0G86764</v>
          </cell>
          <cell r="C3197" t="str">
            <v>103.05.16</v>
          </cell>
          <cell r="D3197" t="str">
            <v>AGR3699</v>
          </cell>
          <cell r="E3197" t="str">
            <v>林柏霖</v>
          </cell>
        </row>
        <row r="3198">
          <cell r="B3198" t="str">
            <v>D794795</v>
          </cell>
          <cell r="C3198" t="str">
            <v>103.05.16</v>
          </cell>
          <cell r="D3198" t="str">
            <v>RAL6628</v>
          </cell>
          <cell r="E3198" t="str">
            <v>林陳郎</v>
          </cell>
        </row>
        <row r="3199">
          <cell r="B3199" t="str">
            <v>0J10112</v>
          </cell>
          <cell r="C3199" t="str">
            <v>103.05.16</v>
          </cell>
          <cell r="D3199" t="str">
            <v>AGK3288</v>
          </cell>
          <cell r="E3199" t="str">
            <v>花志明</v>
          </cell>
        </row>
        <row r="3200">
          <cell r="B3200" t="str">
            <v>PV92419</v>
          </cell>
          <cell r="C3200" t="str">
            <v>103.05.16</v>
          </cell>
          <cell r="D3200" t="str">
            <v>AHE1123</v>
          </cell>
          <cell r="E3200" t="str">
            <v>陳維德</v>
          </cell>
        </row>
        <row r="3201">
          <cell r="B3201" t="str">
            <v>KS91911</v>
          </cell>
          <cell r="C3201" t="str">
            <v>103.05.16</v>
          </cell>
          <cell r="D3201" t="str">
            <v>AGK1199</v>
          </cell>
          <cell r="E3201" t="str">
            <v>鄭英彥</v>
          </cell>
        </row>
        <row r="3202">
          <cell r="B3202" t="str">
            <v>D009718</v>
          </cell>
          <cell r="C3202" t="str">
            <v>103.05.19</v>
          </cell>
          <cell r="D3202" t="str">
            <v>AGK8338</v>
          </cell>
          <cell r="E3202" t="str">
            <v>林政勳</v>
          </cell>
        </row>
        <row r="3203">
          <cell r="B3203" t="str">
            <v>0H96393</v>
          </cell>
          <cell r="C3203" t="str">
            <v>103.05.19</v>
          </cell>
          <cell r="D3203" t="str">
            <v>AGJ7278</v>
          </cell>
          <cell r="E3203" t="str">
            <v>陳秉宏</v>
          </cell>
        </row>
        <row r="3204">
          <cell r="B3204" t="str">
            <v>D048431</v>
          </cell>
          <cell r="C3204" t="str">
            <v>103.05.19</v>
          </cell>
          <cell r="D3204" t="str">
            <v>AGK5788</v>
          </cell>
          <cell r="E3204" t="str">
            <v>鄭英彥</v>
          </cell>
        </row>
        <row r="3205">
          <cell r="B3205" t="str">
            <v>0H96501</v>
          </cell>
          <cell r="C3205" t="str">
            <v>103.05.19</v>
          </cell>
          <cell r="D3205" t="str">
            <v>AGK9229</v>
          </cell>
          <cell r="E3205" t="str">
            <v>蘇士文</v>
          </cell>
        </row>
        <row r="3206">
          <cell r="B3206" t="str">
            <v>0H44962</v>
          </cell>
          <cell r="C3206" t="str">
            <v>103.05.20</v>
          </cell>
          <cell r="D3206" t="str">
            <v>RAL5195</v>
          </cell>
          <cell r="E3206" t="str">
            <v>林柏霖</v>
          </cell>
        </row>
        <row r="3207">
          <cell r="B3207" t="str">
            <v>0H44288</v>
          </cell>
          <cell r="C3207" t="str">
            <v>103.05.20</v>
          </cell>
          <cell r="D3207" t="str">
            <v>RAL6285</v>
          </cell>
          <cell r="E3207" t="str">
            <v>張健宏</v>
          </cell>
        </row>
        <row r="3208">
          <cell r="B3208" t="str">
            <v>0J10665</v>
          </cell>
          <cell r="C3208" t="str">
            <v>103.05.20</v>
          </cell>
          <cell r="D3208" t="str">
            <v>AGR5128</v>
          </cell>
          <cell r="E3208" t="str">
            <v>戴子貽</v>
          </cell>
        </row>
        <row r="3209">
          <cell r="B3209" t="str">
            <v>D009983</v>
          </cell>
          <cell r="C3209" t="str">
            <v>103.05.20</v>
          </cell>
          <cell r="D3209" t="str">
            <v>AGJ6609</v>
          </cell>
          <cell r="E3209" t="str">
            <v>簡志勳</v>
          </cell>
        </row>
        <row r="3210">
          <cell r="B3210" t="str">
            <v>F902256</v>
          </cell>
          <cell r="C3210" t="str">
            <v>103.05.23</v>
          </cell>
          <cell r="D3210" t="str">
            <v>AGR6089</v>
          </cell>
          <cell r="E3210" t="str">
            <v>花志明</v>
          </cell>
        </row>
        <row r="3211">
          <cell r="B3211" t="str">
            <v>DZ62301</v>
          </cell>
          <cell r="C3211" t="str">
            <v>103.05.23</v>
          </cell>
          <cell r="D3211" t="str">
            <v>RAL7159</v>
          </cell>
          <cell r="E3211" t="str">
            <v>凌大偉</v>
          </cell>
        </row>
        <row r="3212">
          <cell r="B3212" t="str">
            <v>D009629</v>
          </cell>
          <cell r="C3212" t="str">
            <v>103.05.23</v>
          </cell>
          <cell r="D3212" t="str">
            <v>AGR2098</v>
          </cell>
          <cell r="E3212" t="str">
            <v>張健宏</v>
          </cell>
        </row>
        <row r="3213">
          <cell r="B3213" t="str">
            <v>D048674</v>
          </cell>
          <cell r="C3213" t="str">
            <v>103.05.23</v>
          </cell>
          <cell r="D3213" t="str">
            <v>AGR5185</v>
          </cell>
          <cell r="E3213" t="str">
            <v>郭力嘉</v>
          </cell>
        </row>
        <row r="3214">
          <cell r="B3214" t="str">
            <v>P612753</v>
          </cell>
          <cell r="C3214" t="str">
            <v>103.05.23</v>
          </cell>
          <cell r="D3214" t="str">
            <v>AGM7072</v>
          </cell>
          <cell r="E3214" t="str">
            <v>謝中堅</v>
          </cell>
        </row>
        <row r="3215">
          <cell r="B3215" t="str">
            <v>KT52140</v>
          </cell>
          <cell r="C3215" t="str">
            <v>103.05.23</v>
          </cell>
          <cell r="D3215" t="str">
            <v>AGR6027</v>
          </cell>
          <cell r="E3215" t="str">
            <v>蘇士文</v>
          </cell>
        </row>
        <row r="3216">
          <cell r="B3216" t="str">
            <v>F926644</v>
          </cell>
          <cell r="C3216" t="str">
            <v>103.05.26</v>
          </cell>
          <cell r="D3216" t="str">
            <v>AGR5328</v>
          </cell>
          <cell r="E3216" t="str">
            <v>林柏霖</v>
          </cell>
        </row>
        <row r="3217">
          <cell r="B3217" t="str">
            <v>VZ87545</v>
          </cell>
          <cell r="C3217" t="str">
            <v>103.05.26</v>
          </cell>
          <cell r="D3217" t="str">
            <v>AGR6111</v>
          </cell>
          <cell r="E3217" t="str">
            <v>林謙慶</v>
          </cell>
        </row>
        <row r="3218">
          <cell r="B3218" t="str">
            <v>VW83856</v>
          </cell>
          <cell r="C3218" t="str">
            <v>103.05.26</v>
          </cell>
          <cell r="D3218" t="str">
            <v>RAL7567</v>
          </cell>
          <cell r="E3218" t="str">
            <v>花志明</v>
          </cell>
        </row>
        <row r="3219">
          <cell r="B3219" t="str">
            <v>V224470</v>
          </cell>
          <cell r="C3219" t="str">
            <v>103.05.26</v>
          </cell>
          <cell r="D3219" t="str">
            <v>AGH2222</v>
          </cell>
          <cell r="E3219" t="str">
            <v>張健宏</v>
          </cell>
        </row>
        <row r="3220">
          <cell r="B3220" t="str">
            <v>P612908</v>
          </cell>
          <cell r="C3220" t="str">
            <v>103.05.26</v>
          </cell>
          <cell r="D3220" t="str">
            <v>AGR5177</v>
          </cell>
          <cell r="E3220" t="str">
            <v>陳秉宏</v>
          </cell>
        </row>
        <row r="3221">
          <cell r="B3221" t="str">
            <v>D359681</v>
          </cell>
          <cell r="C3221" t="str">
            <v>103.05.26</v>
          </cell>
          <cell r="D3221" t="str">
            <v>AGN1313</v>
          </cell>
          <cell r="E3221" t="str">
            <v>陳維德</v>
          </cell>
        </row>
        <row r="3222">
          <cell r="B3222" t="str">
            <v>V224375</v>
          </cell>
          <cell r="C3222" t="str">
            <v>103.05.27</v>
          </cell>
          <cell r="D3222" t="str">
            <v>AGN2358</v>
          </cell>
          <cell r="E3222" t="str">
            <v>王裕明</v>
          </cell>
        </row>
        <row r="3223">
          <cell r="B3223" t="str">
            <v>VW83540</v>
          </cell>
          <cell r="C3223" t="str">
            <v>103.05.27</v>
          </cell>
          <cell r="D3223" t="str">
            <v>RAL7707</v>
          </cell>
          <cell r="E3223" t="str">
            <v>王裕明</v>
          </cell>
        </row>
        <row r="3224">
          <cell r="B3224" t="str">
            <v>D048096</v>
          </cell>
          <cell r="C3224" t="str">
            <v>103.05.27</v>
          </cell>
          <cell r="D3224" t="str">
            <v>AGR6298</v>
          </cell>
          <cell r="E3224" t="str">
            <v>王慶儒</v>
          </cell>
        </row>
        <row r="3225">
          <cell r="B3225" t="str">
            <v>0H96790</v>
          </cell>
          <cell r="C3225" t="str">
            <v>103.05.27</v>
          </cell>
          <cell r="D3225" t="str">
            <v>AGR6598</v>
          </cell>
          <cell r="E3225" t="str">
            <v>李玄璸</v>
          </cell>
        </row>
        <row r="3226">
          <cell r="B3226" t="str">
            <v>NR24653</v>
          </cell>
          <cell r="C3226" t="str">
            <v>103.05.27</v>
          </cell>
          <cell r="D3226" t="str">
            <v>AGR6266</v>
          </cell>
          <cell r="E3226" t="str">
            <v>林政勳</v>
          </cell>
        </row>
        <row r="3227">
          <cell r="B3227" t="str">
            <v>NN94967</v>
          </cell>
          <cell r="C3227" t="str">
            <v>103.05.27</v>
          </cell>
          <cell r="D3227" t="str">
            <v>AGF2255</v>
          </cell>
          <cell r="E3227" t="str">
            <v>張昇文</v>
          </cell>
        </row>
        <row r="3228">
          <cell r="B3228" t="str">
            <v>F969020</v>
          </cell>
          <cell r="C3228" t="str">
            <v>103.05.27</v>
          </cell>
          <cell r="D3228" t="str">
            <v>AGN2888</v>
          </cell>
          <cell r="E3228" t="str">
            <v>張健宏</v>
          </cell>
        </row>
        <row r="3229">
          <cell r="B3229" t="str">
            <v>NR24779</v>
          </cell>
          <cell r="C3229" t="str">
            <v>103.05.27</v>
          </cell>
          <cell r="D3229" t="str">
            <v>AGK8998</v>
          </cell>
          <cell r="E3229" t="str">
            <v>張健宏</v>
          </cell>
        </row>
        <row r="3230">
          <cell r="B3230" t="str">
            <v>D009888</v>
          </cell>
          <cell r="C3230" t="str">
            <v>103.05.27</v>
          </cell>
          <cell r="D3230" t="str">
            <v>AGR6189</v>
          </cell>
          <cell r="E3230" t="str">
            <v>梁大民</v>
          </cell>
        </row>
        <row r="3231">
          <cell r="B3231" t="str">
            <v>P625175</v>
          </cell>
          <cell r="C3231" t="str">
            <v>103.05.27</v>
          </cell>
          <cell r="D3231" t="str">
            <v>AGR2586</v>
          </cell>
          <cell r="E3231" t="str">
            <v>莊朝清</v>
          </cell>
        </row>
        <row r="3232">
          <cell r="B3232" t="str">
            <v>D009897</v>
          </cell>
          <cell r="C3232" t="str">
            <v>103.05.27</v>
          </cell>
          <cell r="D3232" t="str">
            <v>AGR6226</v>
          </cell>
          <cell r="E3232" t="str">
            <v>陳秉宏</v>
          </cell>
        </row>
        <row r="3233">
          <cell r="B3233" t="str">
            <v>V224465</v>
          </cell>
          <cell r="C3233" t="str">
            <v>103.05.27</v>
          </cell>
          <cell r="D3233" t="str">
            <v>AGK0609</v>
          </cell>
          <cell r="E3233" t="str">
            <v>陳維德</v>
          </cell>
        </row>
        <row r="3234">
          <cell r="B3234" t="str">
            <v>D590559</v>
          </cell>
          <cell r="C3234" t="str">
            <v>103.05.28</v>
          </cell>
          <cell r="D3234" t="str">
            <v>RAL8019</v>
          </cell>
          <cell r="E3234" t="str">
            <v>王冠賢</v>
          </cell>
        </row>
        <row r="3235">
          <cell r="B3235" t="str">
            <v>0J12046</v>
          </cell>
          <cell r="C3235" t="str">
            <v>103.05.28</v>
          </cell>
          <cell r="D3235" t="str">
            <v>AGN8989</v>
          </cell>
          <cell r="E3235" t="str">
            <v>王慶儒</v>
          </cell>
        </row>
        <row r="3236">
          <cell r="B3236" t="str">
            <v>D048697</v>
          </cell>
          <cell r="C3236" t="str">
            <v>103.05.28</v>
          </cell>
          <cell r="D3236" t="str">
            <v>AGR6333</v>
          </cell>
          <cell r="E3236" t="str">
            <v>王慶儒</v>
          </cell>
        </row>
        <row r="3237">
          <cell r="B3237" t="str">
            <v>0J11659</v>
          </cell>
          <cell r="C3237" t="str">
            <v>103.05.28</v>
          </cell>
          <cell r="D3237" t="str">
            <v>AGR6098</v>
          </cell>
          <cell r="E3237" t="str">
            <v>王慶儒</v>
          </cell>
        </row>
        <row r="3238">
          <cell r="B3238" t="str">
            <v>0G32548</v>
          </cell>
          <cell r="C3238" t="str">
            <v>103.05.28</v>
          </cell>
          <cell r="D3238" t="str">
            <v>AGR2103</v>
          </cell>
          <cell r="E3238" t="str">
            <v>李玄璸</v>
          </cell>
        </row>
        <row r="3239">
          <cell r="B3239" t="str">
            <v>C993659</v>
          </cell>
          <cell r="C3239" t="str">
            <v>103.05.28</v>
          </cell>
          <cell r="D3239" t="str">
            <v>RAL7986</v>
          </cell>
          <cell r="E3239" t="str">
            <v>林芳明</v>
          </cell>
        </row>
        <row r="3240">
          <cell r="B3240" t="str">
            <v>D872813</v>
          </cell>
          <cell r="C3240" t="str">
            <v>103.05.28</v>
          </cell>
          <cell r="D3240" t="str">
            <v>AGR5853</v>
          </cell>
          <cell r="E3240" t="str">
            <v>林謙慶</v>
          </cell>
        </row>
        <row r="3241">
          <cell r="B3241" t="str">
            <v>D702812</v>
          </cell>
          <cell r="C3241" t="str">
            <v>103.05.28</v>
          </cell>
          <cell r="D3241" t="str">
            <v>RAL7885</v>
          </cell>
          <cell r="E3241" t="str">
            <v>花志明</v>
          </cell>
        </row>
        <row r="3242">
          <cell r="B3242" t="str">
            <v>D048819</v>
          </cell>
          <cell r="C3242" t="str">
            <v>103.05.28</v>
          </cell>
          <cell r="D3242" t="str">
            <v>AGR2050</v>
          </cell>
          <cell r="E3242" t="str">
            <v>孫茂耀</v>
          </cell>
        </row>
        <row r="3243">
          <cell r="B3243" t="str">
            <v>D009865</v>
          </cell>
          <cell r="C3243" t="str">
            <v>103.05.28</v>
          </cell>
          <cell r="D3243" t="str">
            <v>RAL7919</v>
          </cell>
          <cell r="E3243" t="str">
            <v>張昇文</v>
          </cell>
        </row>
        <row r="3244">
          <cell r="B3244" t="str">
            <v>D283406</v>
          </cell>
          <cell r="C3244" t="str">
            <v>103.05.28</v>
          </cell>
          <cell r="D3244" t="str">
            <v>AGR6777</v>
          </cell>
          <cell r="E3244" t="str">
            <v>郭力嘉</v>
          </cell>
        </row>
        <row r="3245">
          <cell r="B3245" t="str">
            <v>D283407</v>
          </cell>
          <cell r="C3245" t="str">
            <v>103.05.28</v>
          </cell>
          <cell r="D3245" t="str">
            <v>AHV7777</v>
          </cell>
          <cell r="E3245" t="str">
            <v>郭天南</v>
          </cell>
        </row>
        <row r="3246">
          <cell r="B3246" t="str">
            <v>D552007</v>
          </cell>
          <cell r="C3246" t="str">
            <v>103.05.28</v>
          </cell>
          <cell r="D3246" t="str">
            <v>AGK3699</v>
          </cell>
          <cell r="E3246" t="str">
            <v>陳龍雲</v>
          </cell>
        </row>
        <row r="3247">
          <cell r="B3247" t="str">
            <v>K302907</v>
          </cell>
          <cell r="C3247" t="str">
            <v>103.05.28</v>
          </cell>
          <cell r="D3247" t="str">
            <v>AGK1215</v>
          </cell>
          <cell r="E3247" t="str">
            <v>黃盛緯</v>
          </cell>
        </row>
        <row r="3248">
          <cell r="B3248" t="str">
            <v>P625182</v>
          </cell>
          <cell r="C3248" t="str">
            <v>103.05.28</v>
          </cell>
          <cell r="D3248" t="str">
            <v>AHE2368</v>
          </cell>
          <cell r="E3248" t="str">
            <v>劉家任</v>
          </cell>
        </row>
        <row r="3249">
          <cell r="B3249" t="str">
            <v>VZ87730</v>
          </cell>
          <cell r="C3249" t="str">
            <v>103.05.28</v>
          </cell>
          <cell r="D3249" t="str">
            <v>AGP6928</v>
          </cell>
          <cell r="E3249" t="str">
            <v>劉家任</v>
          </cell>
        </row>
        <row r="3250">
          <cell r="B3250" t="str">
            <v>NN94948</v>
          </cell>
          <cell r="C3250" t="str">
            <v>103.05.28</v>
          </cell>
          <cell r="D3250" t="str">
            <v>RAL5537</v>
          </cell>
          <cell r="E3250" t="str">
            <v>鄭英彥</v>
          </cell>
        </row>
        <row r="3251">
          <cell r="B3251" t="str">
            <v>0G33556</v>
          </cell>
          <cell r="C3251" t="str">
            <v>103.05.28</v>
          </cell>
          <cell r="D3251" t="str">
            <v>AGR2152</v>
          </cell>
          <cell r="E3251" t="str">
            <v>蘇士文</v>
          </cell>
        </row>
        <row r="3252">
          <cell r="B3252" t="str">
            <v>D010048</v>
          </cell>
          <cell r="C3252" t="str">
            <v>103.05.29</v>
          </cell>
          <cell r="D3252" t="str">
            <v>RAL5872</v>
          </cell>
          <cell r="E3252" t="str">
            <v>王冠賢</v>
          </cell>
        </row>
        <row r="3253">
          <cell r="B3253" t="str">
            <v>P625183</v>
          </cell>
          <cell r="C3253" t="str">
            <v>103.05.29</v>
          </cell>
          <cell r="D3253" t="str">
            <v>AGK0912</v>
          </cell>
          <cell r="E3253" t="str">
            <v>王裕明</v>
          </cell>
        </row>
        <row r="3254">
          <cell r="B3254" t="str">
            <v>VY03219</v>
          </cell>
          <cell r="C3254" t="str">
            <v>103.05.29</v>
          </cell>
          <cell r="D3254" t="str">
            <v>AGK1867</v>
          </cell>
          <cell r="E3254" t="str">
            <v>王裕明</v>
          </cell>
        </row>
        <row r="3255">
          <cell r="B3255" t="str">
            <v>VZ86685</v>
          </cell>
          <cell r="C3255" t="str">
            <v>103.05.29</v>
          </cell>
          <cell r="D3255" t="str">
            <v>AGR7289</v>
          </cell>
          <cell r="E3255" t="str">
            <v>李玄璸</v>
          </cell>
        </row>
        <row r="3256">
          <cell r="B3256" t="str">
            <v>J536207</v>
          </cell>
          <cell r="C3256" t="str">
            <v>103.05.29</v>
          </cell>
          <cell r="D3256" t="str">
            <v>AGR2272</v>
          </cell>
          <cell r="E3256" t="str">
            <v>林謙慶</v>
          </cell>
        </row>
        <row r="3257">
          <cell r="B3257" t="str">
            <v>NR24743</v>
          </cell>
          <cell r="C3257" t="str">
            <v>103.05.29</v>
          </cell>
          <cell r="D3257" t="str">
            <v>AGK0821</v>
          </cell>
          <cell r="E3257" t="str">
            <v>花志明</v>
          </cell>
        </row>
        <row r="3258">
          <cell r="B3258" t="str">
            <v>0G32999</v>
          </cell>
          <cell r="C3258" t="str">
            <v>103.05.29</v>
          </cell>
          <cell r="D3258" t="str">
            <v>AGR5739</v>
          </cell>
          <cell r="E3258" t="str">
            <v>孫茂耀</v>
          </cell>
        </row>
        <row r="3259">
          <cell r="B3259" t="str">
            <v>D360182</v>
          </cell>
          <cell r="C3259" t="str">
            <v>103.05.29</v>
          </cell>
          <cell r="D3259" t="str">
            <v>RAL8685</v>
          </cell>
          <cell r="E3259" t="str">
            <v>張昇文</v>
          </cell>
        </row>
        <row r="3260">
          <cell r="B3260" t="str">
            <v>D048823</v>
          </cell>
          <cell r="C3260" t="str">
            <v>103.05.29</v>
          </cell>
          <cell r="D3260" t="str">
            <v>AGR6277</v>
          </cell>
          <cell r="E3260" t="str">
            <v>張健宏</v>
          </cell>
        </row>
        <row r="3261">
          <cell r="B3261" t="str">
            <v>NR16854</v>
          </cell>
          <cell r="C3261" t="str">
            <v>103.05.29</v>
          </cell>
          <cell r="D3261" t="str">
            <v>AGR5825</v>
          </cell>
          <cell r="E3261" t="str">
            <v>莊朝清</v>
          </cell>
        </row>
        <row r="3262">
          <cell r="B3262" t="str">
            <v>D048425</v>
          </cell>
          <cell r="C3262" t="str">
            <v>103.05.29</v>
          </cell>
          <cell r="D3262" t="str">
            <v>RAL8628</v>
          </cell>
          <cell r="E3262" t="str">
            <v>郭力嘉</v>
          </cell>
        </row>
        <row r="3263">
          <cell r="B3263" t="str">
            <v>VT83284</v>
          </cell>
          <cell r="C3263" t="str">
            <v>103.05.29</v>
          </cell>
          <cell r="D3263" t="str">
            <v>AGR2283</v>
          </cell>
          <cell r="E3263" t="str">
            <v>陳龍雲</v>
          </cell>
        </row>
        <row r="3264">
          <cell r="B3264" t="str">
            <v>0G32549</v>
          </cell>
          <cell r="C3264" t="str">
            <v>103.05.29</v>
          </cell>
          <cell r="D3264" t="str">
            <v>AGR3633</v>
          </cell>
          <cell r="E3264" t="str">
            <v>陳禮建</v>
          </cell>
        </row>
        <row r="3265">
          <cell r="B3265" t="str">
            <v>VS48531</v>
          </cell>
          <cell r="C3265" t="str">
            <v>103.05.29</v>
          </cell>
          <cell r="D3265" t="str">
            <v>RAL6201</v>
          </cell>
          <cell r="E3265" t="str">
            <v>陳禮建</v>
          </cell>
        </row>
        <row r="3266">
          <cell r="B3266" t="str">
            <v>0C85618</v>
          </cell>
          <cell r="C3266" t="str">
            <v>103.05.29</v>
          </cell>
          <cell r="D3266" t="str">
            <v>AGR2806</v>
          </cell>
          <cell r="E3266" t="str">
            <v>賈勇華</v>
          </cell>
        </row>
        <row r="3267">
          <cell r="B3267" t="str">
            <v>NN94939</v>
          </cell>
          <cell r="C3267" t="str">
            <v>103.05.29</v>
          </cell>
          <cell r="D3267" t="str">
            <v>AGN3389</v>
          </cell>
          <cell r="E3267" t="str">
            <v>劉家任</v>
          </cell>
        </row>
        <row r="3268">
          <cell r="B3268" t="str">
            <v>D703670</v>
          </cell>
          <cell r="C3268" t="str">
            <v>103.05.29</v>
          </cell>
          <cell r="D3268" t="str">
            <v>RAL7979</v>
          </cell>
          <cell r="E3268" t="str">
            <v>戴子貽</v>
          </cell>
        </row>
        <row r="3269">
          <cell r="B3269" t="str">
            <v>NN94940</v>
          </cell>
          <cell r="C3269" t="str">
            <v>103.05.29</v>
          </cell>
          <cell r="D3269" t="str">
            <v>AGR6769</v>
          </cell>
          <cell r="E3269" t="str">
            <v>簡志勳</v>
          </cell>
        </row>
        <row r="3270">
          <cell r="B3270" t="str">
            <v>D703474</v>
          </cell>
          <cell r="C3270" t="str">
            <v>103.05.29</v>
          </cell>
          <cell r="D3270" t="str">
            <v>AGK2797</v>
          </cell>
          <cell r="E3270" t="str">
            <v>簡志勳</v>
          </cell>
        </row>
        <row r="3271">
          <cell r="B3271" t="str">
            <v>VT82389</v>
          </cell>
          <cell r="C3271" t="str">
            <v>103.05.29</v>
          </cell>
          <cell r="D3271" t="str">
            <v>AGK3058</v>
          </cell>
          <cell r="E3271" t="str">
            <v>簡志勳</v>
          </cell>
        </row>
        <row r="3272">
          <cell r="B3272" t="str">
            <v>D048828</v>
          </cell>
          <cell r="C3272" t="str">
            <v>103.05.30</v>
          </cell>
          <cell r="D3272" t="str">
            <v>AGR7333</v>
          </cell>
          <cell r="E3272" t="str">
            <v>王慶儒</v>
          </cell>
        </row>
        <row r="3273">
          <cell r="B3273" t="str">
            <v>D010050</v>
          </cell>
          <cell r="C3273" t="str">
            <v>103.05.30</v>
          </cell>
          <cell r="D3273" t="str">
            <v>RAL8398</v>
          </cell>
          <cell r="E3273" t="str">
            <v>王慶儒</v>
          </cell>
        </row>
        <row r="3274">
          <cell r="B3274" t="str">
            <v>0G33001</v>
          </cell>
          <cell r="C3274" t="str">
            <v>103.05.30</v>
          </cell>
          <cell r="D3274" t="str">
            <v>RAL8883</v>
          </cell>
          <cell r="E3274" t="str">
            <v>花志明</v>
          </cell>
        </row>
        <row r="3275">
          <cell r="B3275" t="str">
            <v>DD85447</v>
          </cell>
          <cell r="C3275" t="str">
            <v>103.05.30</v>
          </cell>
          <cell r="D3275" t="str">
            <v>RAL8159</v>
          </cell>
          <cell r="E3275" t="str">
            <v>凌大偉</v>
          </cell>
        </row>
        <row r="3276">
          <cell r="B3276" t="str">
            <v>0H44780</v>
          </cell>
          <cell r="C3276" t="str">
            <v>103.05.30</v>
          </cell>
          <cell r="D3276" t="str">
            <v>AGR7228</v>
          </cell>
          <cell r="E3276" t="str">
            <v>郭力嘉</v>
          </cell>
        </row>
        <row r="3277">
          <cell r="B3277" t="str">
            <v>P625160</v>
          </cell>
          <cell r="C3277" t="str">
            <v>103.05.30</v>
          </cell>
          <cell r="D3277" t="str">
            <v>AGR2795</v>
          </cell>
          <cell r="E3277" t="str">
            <v>陳秉宏</v>
          </cell>
        </row>
        <row r="3278">
          <cell r="B3278" t="str">
            <v>NR16742</v>
          </cell>
          <cell r="C3278" t="str">
            <v>103.05.30</v>
          </cell>
          <cell r="D3278" t="str">
            <v>AGR3110</v>
          </cell>
          <cell r="E3278" t="str">
            <v>陳德益</v>
          </cell>
        </row>
        <row r="3279">
          <cell r="B3279" t="str">
            <v>D048829</v>
          </cell>
          <cell r="C3279" t="str">
            <v>103.05.30</v>
          </cell>
          <cell r="D3279" t="str">
            <v>AGR7198</v>
          </cell>
          <cell r="E3279" t="str">
            <v>陳德益</v>
          </cell>
        </row>
        <row r="3280">
          <cell r="B3280" t="str">
            <v>NR16825</v>
          </cell>
          <cell r="C3280" t="str">
            <v>103.05.30</v>
          </cell>
          <cell r="D3280" t="str">
            <v>AGR3112</v>
          </cell>
          <cell r="E3280" t="str">
            <v>陳德益</v>
          </cell>
        </row>
        <row r="3281">
          <cell r="B3281" t="str">
            <v>0G32464</v>
          </cell>
          <cell r="C3281" t="str">
            <v>103.05.30</v>
          </cell>
          <cell r="D3281" t="str">
            <v>AGR2771</v>
          </cell>
          <cell r="E3281" t="str">
            <v>陳德益</v>
          </cell>
        </row>
        <row r="3282">
          <cell r="B3282" t="str">
            <v>D009965</v>
          </cell>
          <cell r="C3282" t="str">
            <v>103.05.30</v>
          </cell>
          <cell r="D3282" t="str">
            <v>AGR3120</v>
          </cell>
          <cell r="E3282" t="str">
            <v>陳德益</v>
          </cell>
        </row>
        <row r="3283">
          <cell r="B3283" t="str">
            <v>NR24659</v>
          </cell>
          <cell r="C3283" t="str">
            <v>103.05.30</v>
          </cell>
          <cell r="D3283" t="str">
            <v>AGR2763</v>
          </cell>
          <cell r="E3283" t="str">
            <v>陳德益</v>
          </cell>
        </row>
        <row r="3284">
          <cell r="B3284" t="str">
            <v>VW83984</v>
          </cell>
          <cell r="C3284" t="str">
            <v>103.05.30</v>
          </cell>
          <cell r="D3284" t="str">
            <v>AGR2782</v>
          </cell>
          <cell r="E3284" t="str">
            <v>陳德益</v>
          </cell>
        </row>
        <row r="3285">
          <cell r="B3285" t="str">
            <v>D010018</v>
          </cell>
          <cell r="C3285" t="str">
            <v>103.05.30</v>
          </cell>
          <cell r="D3285" t="str">
            <v>AGR3152</v>
          </cell>
          <cell r="E3285" t="str">
            <v>陳德益</v>
          </cell>
        </row>
        <row r="3286">
          <cell r="B3286" t="str">
            <v>VS48516</v>
          </cell>
          <cell r="C3286" t="str">
            <v>103.05.30</v>
          </cell>
          <cell r="D3286" t="str">
            <v>AGR3103</v>
          </cell>
          <cell r="E3286" t="str">
            <v>陳德益</v>
          </cell>
        </row>
        <row r="3287">
          <cell r="B3287" t="str">
            <v>D283417</v>
          </cell>
          <cell r="C3287" t="str">
            <v>103.05.30</v>
          </cell>
          <cell r="D3287" t="str">
            <v>AGR2765</v>
          </cell>
          <cell r="E3287" t="str">
            <v>陳德益</v>
          </cell>
        </row>
        <row r="3288">
          <cell r="B3288" t="str">
            <v>D805020</v>
          </cell>
          <cell r="C3288" t="str">
            <v>103.05.30</v>
          </cell>
          <cell r="D3288" t="str">
            <v>AGR2770</v>
          </cell>
          <cell r="E3288" t="str">
            <v>陳德益</v>
          </cell>
        </row>
        <row r="3289">
          <cell r="B3289" t="str">
            <v>J242518</v>
          </cell>
          <cell r="C3289" t="str">
            <v>103.05.30</v>
          </cell>
          <cell r="D3289" t="str">
            <v>AGJ9553</v>
          </cell>
          <cell r="E3289" t="str">
            <v>盧培育</v>
          </cell>
        </row>
        <row r="3290">
          <cell r="B3290" t="str">
            <v>NR16828</v>
          </cell>
          <cell r="C3290" t="str">
            <v>103.05.30</v>
          </cell>
          <cell r="D3290" t="str">
            <v>AGK2959</v>
          </cell>
          <cell r="E3290" t="str">
            <v>盧培育</v>
          </cell>
        </row>
        <row r="3291">
          <cell r="B3291" t="str">
            <v>K302888</v>
          </cell>
          <cell r="C3291" t="str">
            <v>103.05.30</v>
          </cell>
          <cell r="D3291" t="str">
            <v>AGK3609</v>
          </cell>
          <cell r="E3291" t="str">
            <v>盧培育</v>
          </cell>
        </row>
        <row r="3292">
          <cell r="B3292" t="str">
            <v>D283418</v>
          </cell>
          <cell r="C3292" t="str">
            <v>103.05.30</v>
          </cell>
          <cell r="D3292" t="str">
            <v>AGK3128</v>
          </cell>
          <cell r="E3292" t="str">
            <v>簡志勳</v>
          </cell>
        </row>
        <row r="3293">
          <cell r="B3293" t="str">
            <v>D225519</v>
          </cell>
          <cell r="C3293" t="str">
            <v>103.05.30</v>
          </cell>
          <cell r="D3293" t="str">
            <v>AJA1885</v>
          </cell>
          <cell r="E3293" t="str">
            <v>簡志勳</v>
          </cell>
        </row>
        <row r="3294">
          <cell r="B3294" t="str">
            <v>D048818</v>
          </cell>
          <cell r="C3294" t="str">
            <v>103.05.30</v>
          </cell>
          <cell r="D3294" t="str">
            <v>RAL7773</v>
          </cell>
          <cell r="E3294" t="str">
            <v>簡志勳</v>
          </cell>
        </row>
        <row r="3295">
          <cell r="B3295" t="str">
            <v>D702266</v>
          </cell>
          <cell r="C3295" t="str">
            <v>103.06.05</v>
          </cell>
          <cell r="D3295" t="str">
            <v>AGR8085</v>
          </cell>
          <cell r="E3295" t="str">
            <v>黃盛緯</v>
          </cell>
        </row>
        <row r="3296">
          <cell r="B3296" t="str">
            <v>P721665</v>
          </cell>
          <cell r="C3296" t="str">
            <v>103.06.11</v>
          </cell>
          <cell r="D3296" t="str">
            <v>AGR6162</v>
          </cell>
          <cell r="E3296" t="str">
            <v>林宗慶</v>
          </cell>
        </row>
        <row r="3297">
          <cell r="B3297" t="str">
            <v>NR22220</v>
          </cell>
          <cell r="C3297" t="str">
            <v>103.06.11</v>
          </cell>
          <cell r="D3297" t="str">
            <v>AGR9098</v>
          </cell>
          <cell r="E3297" t="str">
            <v>黃盛緯</v>
          </cell>
        </row>
        <row r="3298">
          <cell r="B3298" t="str">
            <v>VS48525</v>
          </cell>
          <cell r="C3298" t="str">
            <v>103.06.12</v>
          </cell>
          <cell r="D3298" t="str">
            <v>AGR9258</v>
          </cell>
          <cell r="E3298" t="str">
            <v>林政勳</v>
          </cell>
        </row>
        <row r="3299">
          <cell r="B3299" t="str">
            <v>NR16881</v>
          </cell>
          <cell r="C3299" t="str">
            <v>103.06.12</v>
          </cell>
          <cell r="D3299" t="str">
            <v>AGR8538</v>
          </cell>
          <cell r="E3299" t="str">
            <v>莊朝清</v>
          </cell>
        </row>
        <row r="3300">
          <cell r="B3300" t="str">
            <v>D360183</v>
          </cell>
          <cell r="C3300" t="str">
            <v>103.06.13</v>
          </cell>
          <cell r="D3300" t="str">
            <v>RAM0113</v>
          </cell>
          <cell r="E3300" t="str">
            <v>王裕明</v>
          </cell>
        </row>
        <row r="3301">
          <cell r="B3301" t="str">
            <v>0H45811</v>
          </cell>
          <cell r="C3301" t="str">
            <v>103.06.13</v>
          </cell>
          <cell r="D3301" t="str">
            <v>RAL8622</v>
          </cell>
          <cell r="E3301" t="str">
            <v>林政勳</v>
          </cell>
        </row>
        <row r="3302">
          <cell r="B3302" t="str">
            <v>0F30606</v>
          </cell>
          <cell r="C3302" t="str">
            <v>103.06.13</v>
          </cell>
          <cell r="D3302" t="str">
            <v>AGM5213</v>
          </cell>
          <cell r="E3302" t="str">
            <v>孫茂耀</v>
          </cell>
        </row>
        <row r="3303">
          <cell r="B3303" t="str">
            <v>0G87830</v>
          </cell>
          <cell r="C3303" t="str">
            <v>103.06.13</v>
          </cell>
          <cell r="D3303" t="str">
            <v>RAL8626</v>
          </cell>
          <cell r="E3303" t="str">
            <v>郭力嘉</v>
          </cell>
        </row>
        <row r="3304">
          <cell r="B3304" t="str">
            <v>0G85373</v>
          </cell>
          <cell r="C3304" t="str">
            <v>103.06.13</v>
          </cell>
          <cell r="D3304" t="str">
            <v>AGR9286</v>
          </cell>
          <cell r="E3304" t="str">
            <v>賈勇華</v>
          </cell>
        </row>
        <row r="3305">
          <cell r="B3305" t="str">
            <v>J499320</v>
          </cell>
          <cell r="C3305" t="str">
            <v>103.06.13</v>
          </cell>
          <cell r="D3305" t="str">
            <v>AGL0878</v>
          </cell>
          <cell r="E3305" t="str">
            <v>謝中堅</v>
          </cell>
        </row>
        <row r="3306">
          <cell r="B3306" t="str">
            <v>D590801</v>
          </cell>
          <cell r="C3306" t="str">
            <v>103.06.16</v>
          </cell>
          <cell r="D3306" t="str">
            <v>AGR9766</v>
          </cell>
          <cell r="E3306" t="str">
            <v>花志明</v>
          </cell>
        </row>
        <row r="3307">
          <cell r="B3307" t="str">
            <v>C993683</v>
          </cell>
          <cell r="C3307" t="str">
            <v>103.06.17</v>
          </cell>
          <cell r="D3307" t="str">
            <v>AGR8609</v>
          </cell>
          <cell r="E3307" t="str">
            <v>凌大偉</v>
          </cell>
        </row>
        <row r="3308">
          <cell r="B3308" t="str">
            <v>VY02931</v>
          </cell>
          <cell r="C3308" t="str">
            <v>103.06.17</v>
          </cell>
          <cell r="D3308" t="str">
            <v>AGL2288</v>
          </cell>
          <cell r="E3308" t="str">
            <v>陳秉宏</v>
          </cell>
        </row>
        <row r="3309">
          <cell r="B3309" t="str">
            <v>VS48804</v>
          </cell>
          <cell r="C3309" t="str">
            <v>103.06.17</v>
          </cell>
          <cell r="D3309" t="str">
            <v>AGR9566</v>
          </cell>
          <cell r="E3309" t="str">
            <v>戴子貽</v>
          </cell>
        </row>
        <row r="3310">
          <cell r="B3310" t="str">
            <v>0G88091</v>
          </cell>
          <cell r="C3310" t="str">
            <v>103.06.18</v>
          </cell>
          <cell r="D3310" t="str">
            <v>AGL3569</v>
          </cell>
          <cell r="E3310" t="str">
            <v>張健宏</v>
          </cell>
        </row>
        <row r="3311">
          <cell r="B3311" t="str">
            <v>0H45818</v>
          </cell>
          <cell r="C3311" t="str">
            <v>103.06.18</v>
          </cell>
          <cell r="D3311" t="str">
            <v>AGL2869</v>
          </cell>
          <cell r="E3311" t="str">
            <v>謝中堅</v>
          </cell>
        </row>
        <row r="3312">
          <cell r="B3312" t="str">
            <v>0F29785</v>
          </cell>
          <cell r="C3312" t="str">
            <v>103.06.19</v>
          </cell>
          <cell r="D3312" t="str">
            <v>AGR7205</v>
          </cell>
          <cell r="E3312" t="str">
            <v>王冠賢</v>
          </cell>
        </row>
        <row r="3313">
          <cell r="B3313" t="str">
            <v>D010081</v>
          </cell>
          <cell r="C3313" t="str">
            <v>103.06.19</v>
          </cell>
          <cell r="D3313" t="str">
            <v>AGK5706</v>
          </cell>
          <cell r="E3313" t="str">
            <v>王裕明</v>
          </cell>
        </row>
        <row r="3314">
          <cell r="B3314" t="str">
            <v>D703264</v>
          </cell>
          <cell r="C3314" t="str">
            <v>103.06.19</v>
          </cell>
          <cell r="D3314" t="str">
            <v>AGK9558</v>
          </cell>
          <cell r="E3314" t="str">
            <v>林柏霖</v>
          </cell>
        </row>
        <row r="3315">
          <cell r="B3315" t="str">
            <v>D704701</v>
          </cell>
          <cell r="C3315" t="str">
            <v>103.06.19</v>
          </cell>
          <cell r="D3315" t="str">
            <v>AGR9938</v>
          </cell>
          <cell r="E3315" t="str">
            <v>孫茂耀</v>
          </cell>
        </row>
        <row r="3316">
          <cell r="B3316" t="str">
            <v>D587318</v>
          </cell>
          <cell r="C3316" t="str">
            <v>103.06.19</v>
          </cell>
          <cell r="D3316" t="str">
            <v>RAM0535</v>
          </cell>
          <cell r="E3316" t="str">
            <v>張健宏</v>
          </cell>
        </row>
        <row r="3317">
          <cell r="B3317" t="str">
            <v>D551355</v>
          </cell>
          <cell r="C3317" t="str">
            <v>103.06.19</v>
          </cell>
          <cell r="D3317" t="str">
            <v>RAM6398</v>
          </cell>
          <cell r="E3317" t="str">
            <v>張健宏</v>
          </cell>
        </row>
        <row r="3318">
          <cell r="B3318" t="str">
            <v>0H45810</v>
          </cell>
          <cell r="C3318" t="str">
            <v>103.06.19</v>
          </cell>
          <cell r="D3318" t="str">
            <v>AGL8899</v>
          </cell>
          <cell r="E3318" t="str">
            <v>張健宏</v>
          </cell>
        </row>
        <row r="3319">
          <cell r="B3319" t="str">
            <v>VS48571</v>
          </cell>
          <cell r="C3319" t="str">
            <v>103.06.19</v>
          </cell>
          <cell r="D3319" t="str">
            <v>AGR9759</v>
          </cell>
          <cell r="E3319" t="str">
            <v>戴子貽</v>
          </cell>
        </row>
        <row r="3320">
          <cell r="B3320" t="str">
            <v>P626352</v>
          </cell>
          <cell r="C3320" t="str">
            <v>103.06.20</v>
          </cell>
          <cell r="D3320" t="str">
            <v>AGR8577</v>
          </cell>
          <cell r="E3320" t="str">
            <v>林芳明</v>
          </cell>
        </row>
        <row r="3321">
          <cell r="B3321" t="str">
            <v>0H45886</v>
          </cell>
          <cell r="C3321" t="str">
            <v>103.06.20</v>
          </cell>
          <cell r="D3321" t="str">
            <v>AGR9838</v>
          </cell>
          <cell r="E3321" t="str">
            <v>孫茂耀</v>
          </cell>
        </row>
        <row r="3322">
          <cell r="B3322" t="str">
            <v>D048999</v>
          </cell>
          <cell r="C3322" t="str">
            <v>103.06.20</v>
          </cell>
          <cell r="D3322" t="str">
            <v>RAM6667</v>
          </cell>
          <cell r="E3322" t="str">
            <v>郭力嘉</v>
          </cell>
        </row>
        <row r="3323">
          <cell r="B3323" t="str">
            <v>D587333</v>
          </cell>
          <cell r="C3323" t="str">
            <v>103.06.23</v>
          </cell>
          <cell r="D3323" t="str">
            <v>AGS1888</v>
          </cell>
          <cell r="E3323" t="str">
            <v>林陳郎</v>
          </cell>
        </row>
        <row r="3324">
          <cell r="B3324" t="str">
            <v>0H97270</v>
          </cell>
          <cell r="C3324" t="str">
            <v>103.06.23</v>
          </cell>
          <cell r="D3324" t="str">
            <v>AGL3679</v>
          </cell>
          <cell r="E3324" t="str">
            <v>凌大偉</v>
          </cell>
        </row>
        <row r="3325">
          <cell r="B3325" t="str">
            <v>0G82175</v>
          </cell>
          <cell r="C3325" t="str">
            <v>103.06.23</v>
          </cell>
          <cell r="D3325" t="str">
            <v>AGS0008</v>
          </cell>
          <cell r="E3325" t="str">
            <v>凌大偉</v>
          </cell>
        </row>
        <row r="3326">
          <cell r="B3326" t="str">
            <v>D496669</v>
          </cell>
          <cell r="C3326" t="str">
            <v>103.06.23</v>
          </cell>
          <cell r="D3326" t="str">
            <v>RAM6838</v>
          </cell>
          <cell r="E3326" t="str">
            <v>陳維德</v>
          </cell>
        </row>
        <row r="3327">
          <cell r="B3327" t="str">
            <v>0J16382</v>
          </cell>
          <cell r="C3327" t="str">
            <v>103.06.24</v>
          </cell>
          <cell r="D3327" t="str">
            <v>AGL6666</v>
          </cell>
          <cell r="E3327" t="str">
            <v>王冠賢</v>
          </cell>
        </row>
        <row r="3328">
          <cell r="B3328" t="str">
            <v>D010086</v>
          </cell>
          <cell r="C3328" t="str">
            <v>103.06.24</v>
          </cell>
          <cell r="D3328" t="str">
            <v>AGR8156</v>
          </cell>
          <cell r="E3328" t="str">
            <v>王裕明</v>
          </cell>
        </row>
        <row r="3329">
          <cell r="B3329" t="str">
            <v>D283466</v>
          </cell>
          <cell r="C3329" t="str">
            <v>103.06.24</v>
          </cell>
          <cell r="D3329" t="str">
            <v>AGS6518</v>
          </cell>
          <cell r="E3329" t="str">
            <v>張昇文</v>
          </cell>
        </row>
        <row r="3330">
          <cell r="B3330" t="str">
            <v>P626451</v>
          </cell>
          <cell r="C3330" t="str">
            <v>103.06.24</v>
          </cell>
          <cell r="D3330" t="str">
            <v>AGK7127</v>
          </cell>
          <cell r="E3330" t="str">
            <v>簡志勳</v>
          </cell>
        </row>
        <row r="3331">
          <cell r="B3331" t="str">
            <v>0J13957</v>
          </cell>
          <cell r="C3331" t="str">
            <v>103.06.25</v>
          </cell>
          <cell r="D3331" t="str">
            <v>AGK7339</v>
          </cell>
          <cell r="E3331" t="str">
            <v>王裕明</v>
          </cell>
        </row>
        <row r="3332">
          <cell r="B3332" t="str">
            <v>D587061</v>
          </cell>
          <cell r="C3332" t="str">
            <v>103.06.25</v>
          </cell>
          <cell r="D3332" t="str">
            <v>RAL6686</v>
          </cell>
          <cell r="E3332" t="str">
            <v>林柏霖</v>
          </cell>
        </row>
        <row r="3333">
          <cell r="B3333" t="str">
            <v>0H97188</v>
          </cell>
          <cell r="C3333" t="str">
            <v>103.06.25</v>
          </cell>
          <cell r="D3333" t="str">
            <v>AGS1828</v>
          </cell>
          <cell r="E3333" t="str">
            <v>凌大偉</v>
          </cell>
        </row>
        <row r="3334">
          <cell r="B3334" t="str">
            <v>0G36450</v>
          </cell>
          <cell r="C3334" t="str">
            <v>103.06.25</v>
          </cell>
          <cell r="D3334" t="str">
            <v>AGS0719</v>
          </cell>
          <cell r="E3334" t="str">
            <v>凌大偉</v>
          </cell>
        </row>
        <row r="3335">
          <cell r="B3335" t="str">
            <v>0J16389</v>
          </cell>
          <cell r="C3335" t="str">
            <v>103.06.25</v>
          </cell>
          <cell r="D3335" t="str">
            <v>AGS1333</v>
          </cell>
          <cell r="E3335" t="str">
            <v>凌大偉</v>
          </cell>
        </row>
        <row r="3336">
          <cell r="B3336" t="str">
            <v>D010088</v>
          </cell>
          <cell r="C3336" t="str">
            <v>103.06.25</v>
          </cell>
          <cell r="D3336" t="str">
            <v>AGS6868</v>
          </cell>
          <cell r="E3336" t="str">
            <v>張健宏</v>
          </cell>
        </row>
        <row r="3337">
          <cell r="B3337" t="str">
            <v>D010173</v>
          </cell>
          <cell r="C3337" t="str">
            <v>103.06.25</v>
          </cell>
          <cell r="D3337" t="str">
            <v>AJD8598</v>
          </cell>
          <cell r="E3337" t="str">
            <v>郭力嘉</v>
          </cell>
        </row>
        <row r="3338">
          <cell r="B3338" t="str">
            <v>VZ99797</v>
          </cell>
          <cell r="C3338" t="str">
            <v>103.06.25</v>
          </cell>
          <cell r="D3338" t="str">
            <v>AGP7818</v>
          </cell>
          <cell r="E3338" t="str">
            <v>陳德益</v>
          </cell>
        </row>
        <row r="3339">
          <cell r="B3339" t="str">
            <v>D049320</v>
          </cell>
          <cell r="C3339" t="str">
            <v>103.06.25</v>
          </cell>
          <cell r="D3339" t="str">
            <v>AGS0969</v>
          </cell>
          <cell r="E3339" t="str">
            <v>賈勇華</v>
          </cell>
        </row>
        <row r="3340">
          <cell r="B3340" t="str">
            <v>NR24844</v>
          </cell>
          <cell r="C3340" t="str">
            <v>103.06.25</v>
          </cell>
          <cell r="D3340" t="str">
            <v>AGS0616</v>
          </cell>
          <cell r="E3340" t="str">
            <v>盧培育</v>
          </cell>
        </row>
        <row r="3341">
          <cell r="B3341" t="str">
            <v>0H97185</v>
          </cell>
          <cell r="C3341" t="str">
            <v>103.06.25</v>
          </cell>
          <cell r="D3341" t="str">
            <v>AGL0835</v>
          </cell>
          <cell r="E3341" t="str">
            <v>簡志勳</v>
          </cell>
        </row>
        <row r="3342">
          <cell r="B3342" t="str">
            <v>VZ99760</v>
          </cell>
          <cell r="C3342" t="str">
            <v>103.06.25</v>
          </cell>
          <cell r="D3342" t="str">
            <v>AGS0258</v>
          </cell>
          <cell r="E3342" t="str">
            <v>蘇士文</v>
          </cell>
        </row>
        <row r="3343">
          <cell r="B3343" t="str">
            <v>VW83854</v>
          </cell>
          <cell r="C3343" t="str">
            <v>103.06.26</v>
          </cell>
          <cell r="D3343" t="str">
            <v>AGS2000</v>
          </cell>
          <cell r="E3343" t="str">
            <v>王冠賢</v>
          </cell>
        </row>
        <row r="3344">
          <cell r="B3344" t="str">
            <v>VT83778</v>
          </cell>
          <cell r="C3344" t="str">
            <v>103.06.26</v>
          </cell>
          <cell r="D3344" t="str">
            <v>AGS1366</v>
          </cell>
          <cell r="E3344" t="str">
            <v>王裕明</v>
          </cell>
        </row>
        <row r="3345">
          <cell r="B3345" t="str">
            <v>D874791</v>
          </cell>
          <cell r="C3345" t="str">
            <v>103.06.26</v>
          </cell>
          <cell r="D3345" t="str">
            <v>AGL6788</v>
          </cell>
          <cell r="E3345" t="str">
            <v>王慶儒</v>
          </cell>
        </row>
        <row r="3346">
          <cell r="B3346" t="str">
            <v>0J16387</v>
          </cell>
          <cell r="C3346" t="str">
            <v>103.06.26</v>
          </cell>
          <cell r="D3346" t="str">
            <v>AJX2268</v>
          </cell>
          <cell r="E3346" t="str">
            <v>林政勳</v>
          </cell>
        </row>
        <row r="3347">
          <cell r="B3347" t="str">
            <v>D049131</v>
          </cell>
          <cell r="C3347" t="str">
            <v>103.06.26</v>
          </cell>
          <cell r="D3347" t="str">
            <v>AGS2258</v>
          </cell>
          <cell r="E3347" t="str">
            <v>張健宏</v>
          </cell>
        </row>
        <row r="3348">
          <cell r="B3348" t="str">
            <v>VZ87547</v>
          </cell>
          <cell r="C3348" t="str">
            <v>103.06.26</v>
          </cell>
          <cell r="D3348" t="str">
            <v>AGS6776</v>
          </cell>
          <cell r="E3348" t="str">
            <v>郭力嘉</v>
          </cell>
        </row>
        <row r="3349">
          <cell r="B3349" t="str">
            <v>0J16158</v>
          </cell>
          <cell r="C3349" t="str">
            <v>103.06.26</v>
          </cell>
          <cell r="D3349" t="str">
            <v>AGX5368</v>
          </cell>
          <cell r="E3349" t="str">
            <v>郭天南</v>
          </cell>
        </row>
        <row r="3350">
          <cell r="B3350" t="str">
            <v>D587494</v>
          </cell>
          <cell r="C3350" t="str">
            <v>103.06.26</v>
          </cell>
          <cell r="D3350" t="str">
            <v>AHS9697</v>
          </cell>
          <cell r="E3350" t="str">
            <v>郭天南</v>
          </cell>
        </row>
        <row r="3351">
          <cell r="B3351" t="str">
            <v>V224542</v>
          </cell>
          <cell r="C3351" t="str">
            <v>103.06.26</v>
          </cell>
          <cell r="D3351" t="str">
            <v>RAQ6969</v>
          </cell>
          <cell r="E3351" t="str">
            <v>郭天南</v>
          </cell>
        </row>
        <row r="3352">
          <cell r="B3352" t="str">
            <v>D703650</v>
          </cell>
          <cell r="C3352" t="str">
            <v>103.06.26</v>
          </cell>
          <cell r="D3352" t="str">
            <v>RAM6039</v>
          </cell>
          <cell r="E3352" t="str">
            <v>賈勇華</v>
          </cell>
        </row>
        <row r="3353">
          <cell r="B3353" t="str">
            <v>0J16845</v>
          </cell>
          <cell r="C3353" t="str">
            <v>103.06.26</v>
          </cell>
          <cell r="D3353" t="str">
            <v>AGS5789</v>
          </cell>
          <cell r="E3353" t="str">
            <v>劉家任</v>
          </cell>
        </row>
        <row r="3354">
          <cell r="B3354" t="str">
            <v>D704881</v>
          </cell>
          <cell r="C3354" t="str">
            <v>103.06.26</v>
          </cell>
          <cell r="D3354" t="str">
            <v>AGS3588</v>
          </cell>
          <cell r="E3354" t="str">
            <v>盧培育</v>
          </cell>
        </row>
        <row r="3355">
          <cell r="B3355" t="str">
            <v>D551697</v>
          </cell>
          <cell r="C3355" t="str">
            <v>103.06.26</v>
          </cell>
          <cell r="D3355" t="str">
            <v>RAP0557</v>
          </cell>
          <cell r="E3355" t="str">
            <v>戴子貽</v>
          </cell>
        </row>
        <row r="3356">
          <cell r="B3356" t="str">
            <v>D010468</v>
          </cell>
          <cell r="C3356" t="str">
            <v>103.06.26</v>
          </cell>
          <cell r="D3356" t="str">
            <v>AGR8236</v>
          </cell>
          <cell r="E3356" t="str">
            <v>謝中堅</v>
          </cell>
        </row>
        <row r="3357">
          <cell r="B3357" t="str">
            <v>D009978</v>
          </cell>
          <cell r="C3357" t="str">
            <v>103.06.26</v>
          </cell>
          <cell r="D3357" t="str">
            <v>AGS0658</v>
          </cell>
          <cell r="E3357" t="str">
            <v>謝中堅</v>
          </cell>
        </row>
        <row r="3358">
          <cell r="B3358" t="str">
            <v>VZ87257</v>
          </cell>
          <cell r="C3358" t="str">
            <v>103.06.27</v>
          </cell>
          <cell r="D3358" t="str">
            <v>AGS1976</v>
          </cell>
          <cell r="E3358" t="str">
            <v>孫茂耀</v>
          </cell>
        </row>
        <row r="3359">
          <cell r="B3359" t="str">
            <v>0F28580</v>
          </cell>
          <cell r="C3359" t="str">
            <v>103.06.27</v>
          </cell>
          <cell r="D3359" t="str">
            <v>AGS1016</v>
          </cell>
          <cell r="E3359" t="str">
            <v>張健宏</v>
          </cell>
        </row>
        <row r="3360">
          <cell r="B3360" t="str">
            <v>P613690</v>
          </cell>
          <cell r="C3360" t="str">
            <v>103.06.27</v>
          </cell>
          <cell r="D3360" t="str">
            <v>AJX9999</v>
          </cell>
          <cell r="E3360" t="str">
            <v>莊朝清</v>
          </cell>
        </row>
        <row r="3361">
          <cell r="B3361" t="str">
            <v>J499401</v>
          </cell>
          <cell r="C3361" t="str">
            <v>103.06.27</v>
          </cell>
          <cell r="D3361" t="str">
            <v>AGS2528</v>
          </cell>
          <cell r="E3361" t="str">
            <v>郭力嘉</v>
          </cell>
        </row>
        <row r="3362">
          <cell r="B3362" t="str">
            <v>P613557</v>
          </cell>
          <cell r="C3362" t="str">
            <v>103.06.27</v>
          </cell>
          <cell r="D3362" t="str">
            <v>AGR8751</v>
          </cell>
          <cell r="E3362" t="str">
            <v>郭力嘉</v>
          </cell>
        </row>
        <row r="3363">
          <cell r="B3363" t="str">
            <v>0J15802</v>
          </cell>
          <cell r="C3363" t="str">
            <v>103.06.27</v>
          </cell>
          <cell r="D3363" t="str">
            <v>AGS2658</v>
          </cell>
          <cell r="E3363" t="str">
            <v>黃盛緯</v>
          </cell>
        </row>
        <row r="3364">
          <cell r="B3364" t="str">
            <v>D009884</v>
          </cell>
          <cell r="C3364" t="str">
            <v>103.06.27</v>
          </cell>
          <cell r="D3364" t="str">
            <v>AGS2628</v>
          </cell>
          <cell r="E3364" t="str">
            <v>黃盛緯</v>
          </cell>
        </row>
        <row r="3365">
          <cell r="B3365" t="str">
            <v>D359806</v>
          </cell>
          <cell r="C3365" t="str">
            <v>103.06.27</v>
          </cell>
          <cell r="D3365" t="str">
            <v>RAP1158</v>
          </cell>
          <cell r="E3365" t="str">
            <v>賈勇華</v>
          </cell>
        </row>
        <row r="3366">
          <cell r="B3366" t="str">
            <v>NR24796</v>
          </cell>
          <cell r="C3366" t="str">
            <v>103.06.27</v>
          </cell>
          <cell r="D3366" t="str">
            <v>AGS2698</v>
          </cell>
          <cell r="E3366" t="str">
            <v>盧培育</v>
          </cell>
        </row>
        <row r="3367">
          <cell r="B3367" t="str">
            <v>D496316</v>
          </cell>
          <cell r="C3367" t="str">
            <v>103.06.30</v>
          </cell>
          <cell r="D3367" t="str">
            <v>AGS0885</v>
          </cell>
          <cell r="E3367" t="str">
            <v>王冠賢</v>
          </cell>
        </row>
        <row r="3368">
          <cell r="B3368" t="str">
            <v>P613601</v>
          </cell>
          <cell r="C3368" t="str">
            <v>103.06.30</v>
          </cell>
          <cell r="D3368" t="str">
            <v>AGS1321</v>
          </cell>
          <cell r="E3368" t="str">
            <v>王冠賢</v>
          </cell>
        </row>
        <row r="3369">
          <cell r="B3369" t="str">
            <v>D009853</v>
          </cell>
          <cell r="C3369" t="str">
            <v>103.06.30</v>
          </cell>
          <cell r="D3369" t="str">
            <v>AGR9961</v>
          </cell>
          <cell r="E3369" t="str">
            <v>王裕明</v>
          </cell>
        </row>
        <row r="3370">
          <cell r="B3370" t="str">
            <v>D702751</v>
          </cell>
          <cell r="C3370" t="str">
            <v>103.06.30</v>
          </cell>
          <cell r="D3370" t="str">
            <v>RAM6716</v>
          </cell>
          <cell r="E3370" t="str">
            <v>王裕明</v>
          </cell>
        </row>
        <row r="3371">
          <cell r="B3371" t="str">
            <v>D797334</v>
          </cell>
          <cell r="C3371" t="str">
            <v>103.06.30</v>
          </cell>
          <cell r="D3371" t="str">
            <v>AGL1119</v>
          </cell>
          <cell r="E3371" t="str">
            <v>王慶儒</v>
          </cell>
        </row>
        <row r="3372">
          <cell r="B3372" t="str">
            <v>0H97186</v>
          </cell>
          <cell r="C3372" t="str">
            <v>103.06.30</v>
          </cell>
          <cell r="D3372" t="str">
            <v>RAQ5889</v>
          </cell>
          <cell r="E3372" t="str">
            <v>李玄璸</v>
          </cell>
        </row>
        <row r="3373">
          <cell r="B3373" t="str">
            <v>F969140</v>
          </cell>
          <cell r="C3373" t="str">
            <v>103.06.30</v>
          </cell>
          <cell r="D3373" t="str">
            <v>AGS2786</v>
          </cell>
          <cell r="E3373" t="str">
            <v>林謙慶</v>
          </cell>
        </row>
        <row r="3374">
          <cell r="B3374" t="str">
            <v>VS48543</v>
          </cell>
          <cell r="C3374" t="str">
            <v>103.06.30</v>
          </cell>
          <cell r="D3374" t="str">
            <v>AGR9271</v>
          </cell>
          <cell r="E3374" t="str">
            <v>凌大偉</v>
          </cell>
        </row>
        <row r="3375">
          <cell r="B3375" t="str">
            <v>D704654</v>
          </cell>
          <cell r="C3375" t="str">
            <v>103.06.30</v>
          </cell>
          <cell r="D3375" t="str">
            <v>AGS3111</v>
          </cell>
          <cell r="E3375" t="str">
            <v>張昇文</v>
          </cell>
        </row>
        <row r="3376">
          <cell r="B3376" t="str">
            <v>P625174</v>
          </cell>
          <cell r="C3376" t="str">
            <v>103.06.30</v>
          </cell>
          <cell r="D3376" t="str">
            <v>AGL5002</v>
          </cell>
          <cell r="E3376" t="str">
            <v>陳秉宏</v>
          </cell>
        </row>
        <row r="3377">
          <cell r="B3377" t="str">
            <v>0F30483</v>
          </cell>
          <cell r="C3377" t="str">
            <v>103.06.30</v>
          </cell>
          <cell r="D3377" t="str">
            <v>AGL5001</v>
          </cell>
          <cell r="E3377" t="str">
            <v>陳秉宏</v>
          </cell>
        </row>
        <row r="3378">
          <cell r="B3378" t="str">
            <v>D048728</v>
          </cell>
          <cell r="C3378" t="str">
            <v>103.06.30</v>
          </cell>
          <cell r="D3378" t="str">
            <v>AJA2738</v>
          </cell>
          <cell r="E3378" t="str">
            <v>陳維德</v>
          </cell>
        </row>
        <row r="3379">
          <cell r="B3379" t="str">
            <v>0H45933</v>
          </cell>
          <cell r="C3379" t="str">
            <v>103.06.30</v>
          </cell>
          <cell r="D3379" t="str">
            <v>RAP1556</v>
          </cell>
          <cell r="E3379" t="str">
            <v>陳維德</v>
          </cell>
        </row>
        <row r="3380">
          <cell r="B3380" t="str">
            <v>D703674</v>
          </cell>
          <cell r="C3380" t="str">
            <v>103.06.30</v>
          </cell>
          <cell r="D3380" t="str">
            <v>AGR9753</v>
          </cell>
          <cell r="E3380" t="str">
            <v>陳德益</v>
          </cell>
        </row>
        <row r="3381">
          <cell r="B3381" t="str">
            <v>NR24783</v>
          </cell>
          <cell r="C3381" t="str">
            <v>103.06.30</v>
          </cell>
          <cell r="D3381" t="str">
            <v>AGS0013</v>
          </cell>
          <cell r="E3381" t="str">
            <v>陳德益</v>
          </cell>
        </row>
        <row r="3382">
          <cell r="B3382" t="str">
            <v>D010356</v>
          </cell>
          <cell r="C3382" t="str">
            <v>103.06.30</v>
          </cell>
          <cell r="D3382" t="str">
            <v>AGR9973</v>
          </cell>
          <cell r="E3382" t="str">
            <v>陳德益</v>
          </cell>
        </row>
        <row r="3383">
          <cell r="B3383" t="str">
            <v>NR24723</v>
          </cell>
          <cell r="C3383" t="str">
            <v>103.06.30</v>
          </cell>
          <cell r="D3383" t="str">
            <v>AGS0021</v>
          </cell>
          <cell r="E3383" t="str">
            <v>陳德益</v>
          </cell>
        </row>
        <row r="3384">
          <cell r="B3384" t="str">
            <v>NR16855</v>
          </cell>
          <cell r="C3384" t="str">
            <v>103.06.30</v>
          </cell>
          <cell r="D3384" t="str">
            <v>AGS0020</v>
          </cell>
          <cell r="E3384" t="str">
            <v>陳德益</v>
          </cell>
        </row>
        <row r="3385">
          <cell r="B3385" t="str">
            <v>NN94949</v>
          </cell>
          <cell r="C3385" t="str">
            <v>103.06.30</v>
          </cell>
          <cell r="D3385" t="str">
            <v>AGS0031</v>
          </cell>
          <cell r="E3385" t="str">
            <v>陳德益</v>
          </cell>
        </row>
        <row r="3386">
          <cell r="B3386" t="str">
            <v>D048834</v>
          </cell>
          <cell r="C3386" t="str">
            <v>103.06.30</v>
          </cell>
          <cell r="D3386" t="str">
            <v>AGR9963</v>
          </cell>
          <cell r="E3386" t="str">
            <v>陳德益</v>
          </cell>
        </row>
        <row r="3387">
          <cell r="B3387" t="str">
            <v>D010293</v>
          </cell>
          <cell r="C3387" t="str">
            <v>103.06.30</v>
          </cell>
          <cell r="D3387" t="str">
            <v>AGL3318</v>
          </cell>
          <cell r="E3387" t="str">
            <v>陳龍雲</v>
          </cell>
        </row>
        <row r="3388">
          <cell r="B3388" t="str">
            <v>NN94982</v>
          </cell>
          <cell r="C3388" t="str">
            <v>103.06.30</v>
          </cell>
          <cell r="D3388" t="str">
            <v>AGS0398</v>
          </cell>
          <cell r="E3388" t="str">
            <v>黃盛緯</v>
          </cell>
        </row>
        <row r="3389">
          <cell r="B3389" t="str">
            <v>D796592</v>
          </cell>
          <cell r="C3389" t="str">
            <v>103.06.30</v>
          </cell>
          <cell r="D3389" t="str">
            <v>RAQ2168</v>
          </cell>
          <cell r="E3389" t="str">
            <v>賈勇華</v>
          </cell>
        </row>
        <row r="3390">
          <cell r="B3390" t="str">
            <v>D049297</v>
          </cell>
          <cell r="C3390" t="str">
            <v>103.06.30</v>
          </cell>
          <cell r="D3390" t="str">
            <v>AGS2898</v>
          </cell>
          <cell r="E3390" t="str">
            <v>劉家任</v>
          </cell>
        </row>
        <row r="3391">
          <cell r="B3391" t="str">
            <v>D704677</v>
          </cell>
          <cell r="C3391" t="str">
            <v>103.06.30</v>
          </cell>
          <cell r="D3391" t="str">
            <v>AGS1383</v>
          </cell>
          <cell r="E3391" t="str">
            <v>鄭英彥</v>
          </cell>
        </row>
        <row r="3392">
          <cell r="B3392" t="str">
            <v>D874817</v>
          </cell>
          <cell r="C3392" t="str">
            <v>103.06.30</v>
          </cell>
          <cell r="D3392" t="str">
            <v>RAP1566</v>
          </cell>
          <cell r="E3392" t="str">
            <v>盧培育</v>
          </cell>
        </row>
        <row r="3393">
          <cell r="B3393" t="str">
            <v>NR24661</v>
          </cell>
          <cell r="C3393" t="str">
            <v>103.06.30</v>
          </cell>
          <cell r="D3393" t="str">
            <v>AGS1098</v>
          </cell>
          <cell r="E3393" t="str">
            <v>戴子貽</v>
          </cell>
        </row>
        <row r="3394">
          <cell r="B3394" t="str">
            <v>D283465</v>
          </cell>
          <cell r="C3394" t="str">
            <v>103.06.30</v>
          </cell>
          <cell r="D3394" t="str">
            <v>AGS3888</v>
          </cell>
          <cell r="E3394" t="str">
            <v>謝中堅</v>
          </cell>
        </row>
        <row r="3395">
          <cell r="B3395" t="str">
            <v>0J16388</v>
          </cell>
          <cell r="C3395" t="str">
            <v>103.06.30</v>
          </cell>
          <cell r="D3395" t="str">
            <v>RAQ7268</v>
          </cell>
          <cell r="E3395" t="str">
            <v>謝中堅</v>
          </cell>
        </row>
        <row r="3396">
          <cell r="B3396" t="str">
            <v>0H89003</v>
          </cell>
          <cell r="C3396" t="str">
            <v>103.06.30</v>
          </cell>
          <cell r="D3396" t="str">
            <v>AJX6868</v>
          </cell>
          <cell r="E3396" t="str">
            <v>簡志勳</v>
          </cell>
        </row>
        <row r="3397">
          <cell r="B3397" t="str">
            <v>KT52564</v>
          </cell>
          <cell r="C3397" t="str">
            <v>103.06.30</v>
          </cell>
          <cell r="D3397" t="str">
            <v>AGL0826</v>
          </cell>
          <cell r="E3397" t="str">
            <v>簡志勳</v>
          </cell>
        </row>
        <row r="3398">
          <cell r="B3398" t="str">
            <v>NR22268</v>
          </cell>
          <cell r="C3398" t="str">
            <v>103.06.30</v>
          </cell>
          <cell r="D3398" t="str">
            <v>AGR9191</v>
          </cell>
          <cell r="E3398" t="str">
            <v>簡志勳</v>
          </cell>
        </row>
        <row r="3399">
          <cell r="B3399" t="str">
            <v>D048832</v>
          </cell>
          <cell r="C3399" t="str">
            <v>103.06.30</v>
          </cell>
          <cell r="D3399" t="str">
            <v>RAP1728</v>
          </cell>
          <cell r="E3399" t="str">
            <v>蘇士文</v>
          </cell>
        </row>
        <row r="3400">
          <cell r="B3400" t="str">
            <v>0H89002</v>
          </cell>
          <cell r="C3400" t="str">
            <v>103.07.03</v>
          </cell>
          <cell r="D3400" t="str">
            <v>AJR9889</v>
          </cell>
          <cell r="E3400" t="str">
            <v>王慶儒</v>
          </cell>
        </row>
        <row r="3401">
          <cell r="B3401" t="str">
            <v>VT81186</v>
          </cell>
          <cell r="C3401" t="str">
            <v>103.07.07</v>
          </cell>
          <cell r="D3401" t="str">
            <v>AGS5098</v>
          </cell>
          <cell r="E3401" t="str">
            <v>黃盛緯</v>
          </cell>
        </row>
        <row r="3402">
          <cell r="B3402" t="str">
            <v>D702264</v>
          </cell>
          <cell r="C3402" t="str">
            <v>103.07.09</v>
          </cell>
          <cell r="D3402" t="str">
            <v>AGS1183</v>
          </cell>
          <cell r="E3402" t="str">
            <v>林柏霖</v>
          </cell>
        </row>
        <row r="3403">
          <cell r="B3403" t="str">
            <v>F969402</v>
          </cell>
          <cell r="C3403" t="str">
            <v>103.07.09</v>
          </cell>
          <cell r="D3403" t="str">
            <v>AGS0987</v>
          </cell>
          <cell r="E3403" t="str">
            <v>黃盛緯</v>
          </cell>
        </row>
        <row r="3404">
          <cell r="B3404" t="str">
            <v>NR24724</v>
          </cell>
          <cell r="C3404" t="str">
            <v>103.07.10</v>
          </cell>
          <cell r="D3404" t="str">
            <v>AGS1290</v>
          </cell>
          <cell r="E3404" t="str">
            <v>林宗慶</v>
          </cell>
        </row>
        <row r="3405">
          <cell r="B3405" t="str">
            <v>D703632</v>
          </cell>
          <cell r="C3405" t="str">
            <v>103.07.10</v>
          </cell>
          <cell r="D3405" t="str">
            <v>AGN0320</v>
          </cell>
          <cell r="E3405" t="str">
            <v>張健宏</v>
          </cell>
        </row>
        <row r="3406">
          <cell r="B3406" t="str">
            <v>D796556</v>
          </cell>
          <cell r="C3406" t="str">
            <v>103.07.10</v>
          </cell>
          <cell r="D3406" t="str">
            <v>RAQ0977</v>
          </cell>
          <cell r="E3406" t="str">
            <v>張健宏</v>
          </cell>
        </row>
        <row r="3407">
          <cell r="B3407" t="str">
            <v>P740799</v>
          </cell>
          <cell r="C3407" t="str">
            <v>103.07.11</v>
          </cell>
          <cell r="D3407" t="str">
            <v>RAQ0217</v>
          </cell>
          <cell r="E3407" t="str">
            <v>黃盛緯</v>
          </cell>
        </row>
        <row r="3408">
          <cell r="B3408" t="str">
            <v>P627729</v>
          </cell>
          <cell r="C3408" t="str">
            <v>103.07.14</v>
          </cell>
          <cell r="D3408" t="str">
            <v>AGS6098</v>
          </cell>
          <cell r="E3408" t="str">
            <v>林謙慶</v>
          </cell>
        </row>
        <row r="3409">
          <cell r="B3409" t="str">
            <v>0H47884</v>
          </cell>
          <cell r="C3409" t="str">
            <v>103.07.15</v>
          </cell>
          <cell r="D3409" t="str">
            <v>AGS5863</v>
          </cell>
          <cell r="E3409" t="str">
            <v>王慶儒</v>
          </cell>
        </row>
        <row r="3410">
          <cell r="B3410" t="str">
            <v>D697587</v>
          </cell>
          <cell r="C3410" t="str">
            <v>103.07.15</v>
          </cell>
          <cell r="D3410" t="str">
            <v>AJU6566</v>
          </cell>
          <cell r="E3410" t="str">
            <v>林政勳</v>
          </cell>
        </row>
        <row r="3411">
          <cell r="B3411" t="str">
            <v>0G87833</v>
          </cell>
          <cell r="C3411" t="str">
            <v>103.07.15</v>
          </cell>
          <cell r="D3411" t="str">
            <v>AJU7676</v>
          </cell>
          <cell r="E3411" t="str">
            <v>林柏霖</v>
          </cell>
        </row>
        <row r="3412">
          <cell r="B3412" t="str">
            <v>VT83968</v>
          </cell>
          <cell r="C3412" t="str">
            <v>103.07.15</v>
          </cell>
          <cell r="D3412" t="str">
            <v>AJR7866</v>
          </cell>
          <cell r="E3412" t="str">
            <v>林柏霖</v>
          </cell>
        </row>
        <row r="3413">
          <cell r="B3413" t="str">
            <v>0G86285</v>
          </cell>
          <cell r="C3413" t="str">
            <v>103.07.15</v>
          </cell>
          <cell r="D3413" t="str">
            <v>AJU6877</v>
          </cell>
          <cell r="E3413" t="str">
            <v>林柏霖</v>
          </cell>
        </row>
        <row r="3414">
          <cell r="B3414" t="str">
            <v>D705472</v>
          </cell>
          <cell r="C3414" t="str">
            <v>103.07.15</v>
          </cell>
          <cell r="D3414" t="str">
            <v>AGS6193</v>
          </cell>
          <cell r="E3414" t="str">
            <v>花志明</v>
          </cell>
        </row>
        <row r="3415">
          <cell r="B3415" t="str">
            <v>0H97350</v>
          </cell>
          <cell r="C3415" t="str">
            <v>103.07.15</v>
          </cell>
          <cell r="D3415" t="str">
            <v>AGL3767</v>
          </cell>
          <cell r="E3415" t="str">
            <v>孫茂耀</v>
          </cell>
        </row>
        <row r="3416">
          <cell r="B3416" t="str">
            <v>F299476</v>
          </cell>
          <cell r="C3416" t="str">
            <v>103.07.15</v>
          </cell>
          <cell r="D3416" t="str">
            <v>AGQ8885</v>
          </cell>
          <cell r="E3416" t="str">
            <v>梁大民</v>
          </cell>
        </row>
        <row r="3417">
          <cell r="B3417" t="str">
            <v>0B68888</v>
          </cell>
          <cell r="C3417" t="str">
            <v>103.07.15</v>
          </cell>
          <cell r="D3417" t="str">
            <v>AGS2171</v>
          </cell>
          <cell r="E3417" t="str">
            <v>梁大民</v>
          </cell>
        </row>
        <row r="3418">
          <cell r="B3418" t="str">
            <v>D010682</v>
          </cell>
          <cell r="C3418" t="str">
            <v>103.07.16</v>
          </cell>
          <cell r="D3418" t="str">
            <v>AGS5266</v>
          </cell>
          <cell r="E3418" t="str">
            <v>林柏霖</v>
          </cell>
        </row>
        <row r="3419">
          <cell r="B3419" t="str">
            <v>D400235</v>
          </cell>
          <cell r="C3419" t="str">
            <v>103.07.16</v>
          </cell>
          <cell r="D3419" t="str">
            <v>AJX1688</v>
          </cell>
          <cell r="E3419" t="str">
            <v>林陳郎</v>
          </cell>
        </row>
        <row r="3420">
          <cell r="B3420" t="str">
            <v>NR16829</v>
          </cell>
          <cell r="C3420" t="str">
            <v>103.07.16</v>
          </cell>
          <cell r="D3420" t="str">
            <v>AJP1117</v>
          </cell>
          <cell r="E3420" t="str">
            <v>林謙慶</v>
          </cell>
        </row>
        <row r="3421">
          <cell r="B3421" t="str">
            <v>D399267</v>
          </cell>
          <cell r="C3421" t="str">
            <v>103.07.16</v>
          </cell>
          <cell r="D3421" t="str">
            <v>AJP8666</v>
          </cell>
          <cell r="E3421" t="str">
            <v>花志明</v>
          </cell>
        </row>
        <row r="3422">
          <cell r="B3422" t="str">
            <v>0B68893</v>
          </cell>
          <cell r="C3422" t="str">
            <v>103.07.16</v>
          </cell>
          <cell r="D3422" t="str">
            <v>AJP3858</v>
          </cell>
          <cell r="E3422" t="str">
            <v>凌大偉</v>
          </cell>
        </row>
        <row r="3423">
          <cell r="B3423" t="str">
            <v>D009293</v>
          </cell>
          <cell r="C3423" t="str">
            <v>103.07.16</v>
          </cell>
          <cell r="D3423" t="str">
            <v>AJU1166</v>
          </cell>
          <cell r="E3423" t="str">
            <v>張健宏</v>
          </cell>
        </row>
        <row r="3424">
          <cell r="B3424" t="str">
            <v>NN94986</v>
          </cell>
          <cell r="C3424" t="str">
            <v>103.07.16</v>
          </cell>
          <cell r="D3424" t="str">
            <v>AGS6685</v>
          </cell>
          <cell r="E3424" t="str">
            <v>賈勇華</v>
          </cell>
        </row>
        <row r="3425">
          <cell r="B3425" t="str">
            <v>D048831</v>
          </cell>
          <cell r="C3425" t="str">
            <v>103.07.16</v>
          </cell>
          <cell r="D3425" t="str">
            <v>AGS2261</v>
          </cell>
          <cell r="E3425" t="str">
            <v>賈勇華</v>
          </cell>
        </row>
        <row r="3426">
          <cell r="B3426" t="str">
            <v>0H47874</v>
          </cell>
          <cell r="C3426" t="str">
            <v>103.07.16</v>
          </cell>
          <cell r="D3426" t="str">
            <v>RAQ1885</v>
          </cell>
          <cell r="E3426" t="str">
            <v>盧培育</v>
          </cell>
        </row>
        <row r="3427">
          <cell r="B3427" t="str">
            <v>0B68735</v>
          </cell>
          <cell r="C3427" t="str">
            <v>103.07.16</v>
          </cell>
          <cell r="D3427" t="str">
            <v>AGL8587</v>
          </cell>
          <cell r="E3427" t="str">
            <v>盧培育</v>
          </cell>
        </row>
        <row r="3428">
          <cell r="B3428" t="str">
            <v>P627381</v>
          </cell>
          <cell r="C3428" t="str">
            <v>103.07.16</v>
          </cell>
          <cell r="D3428" t="str">
            <v>AGS6528</v>
          </cell>
          <cell r="E3428" t="str">
            <v>謝中堅</v>
          </cell>
        </row>
        <row r="3429">
          <cell r="B3429" t="str">
            <v>0H47934</v>
          </cell>
          <cell r="C3429" t="str">
            <v>103.07.17</v>
          </cell>
          <cell r="D3429" t="str">
            <v>AGS6398</v>
          </cell>
          <cell r="E3429" t="str">
            <v>王慶儒</v>
          </cell>
        </row>
        <row r="3430">
          <cell r="B3430" t="str">
            <v>0B68772</v>
          </cell>
          <cell r="C3430" t="str">
            <v>103.07.17</v>
          </cell>
          <cell r="D3430" t="str">
            <v>AGS6680</v>
          </cell>
          <cell r="E3430" t="str">
            <v>張昇文</v>
          </cell>
        </row>
        <row r="3431">
          <cell r="B3431" t="str">
            <v>NR22252</v>
          </cell>
          <cell r="C3431" t="str">
            <v>103.07.17</v>
          </cell>
          <cell r="D3431" t="str">
            <v>AJU6698</v>
          </cell>
          <cell r="E3431" t="str">
            <v>陳維德</v>
          </cell>
        </row>
        <row r="3432">
          <cell r="B3432" t="str">
            <v>D804858</v>
          </cell>
          <cell r="C3432" t="str">
            <v>103.07.17</v>
          </cell>
          <cell r="D3432" t="str">
            <v>AGS6018</v>
          </cell>
          <cell r="E3432" t="str">
            <v>陳維德</v>
          </cell>
        </row>
        <row r="3433">
          <cell r="B3433" t="str">
            <v>J536601</v>
          </cell>
          <cell r="C3433" t="str">
            <v>103.07.17</v>
          </cell>
          <cell r="D3433" t="str">
            <v>AGS2792</v>
          </cell>
          <cell r="E3433" t="str">
            <v>陳龍雲</v>
          </cell>
        </row>
        <row r="3434">
          <cell r="B3434" t="str">
            <v>D805315</v>
          </cell>
          <cell r="C3434" t="str">
            <v>103.07.17</v>
          </cell>
          <cell r="D3434" t="str">
            <v>AGS2562</v>
          </cell>
          <cell r="E3434" t="str">
            <v>陳龍雲</v>
          </cell>
        </row>
        <row r="3435">
          <cell r="B3435" t="str">
            <v>D591095</v>
          </cell>
          <cell r="C3435" t="str">
            <v>103.07.17</v>
          </cell>
          <cell r="D3435" t="str">
            <v>RAQ9568</v>
          </cell>
          <cell r="E3435" t="str">
            <v>鄭英彥</v>
          </cell>
        </row>
        <row r="3436">
          <cell r="B3436" t="str">
            <v>D048835</v>
          </cell>
          <cell r="C3436" t="str">
            <v>103.07.17</v>
          </cell>
          <cell r="D3436" t="str">
            <v>AGS7128</v>
          </cell>
          <cell r="E3436" t="str">
            <v>簡志勳</v>
          </cell>
        </row>
        <row r="3437">
          <cell r="B3437" t="str">
            <v>0F66602</v>
          </cell>
          <cell r="C3437" t="str">
            <v>103.07.17</v>
          </cell>
          <cell r="D3437" t="str">
            <v>AGS6958</v>
          </cell>
          <cell r="E3437" t="str">
            <v>蘇士文</v>
          </cell>
        </row>
        <row r="3438">
          <cell r="B3438" t="str">
            <v>0B68764</v>
          </cell>
          <cell r="C3438" t="str">
            <v>103.07.18</v>
          </cell>
          <cell r="D3438" t="str">
            <v>AGS3037</v>
          </cell>
          <cell r="E3438" t="str">
            <v>林宗慶</v>
          </cell>
        </row>
        <row r="3439">
          <cell r="B3439" t="str">
            <v>D705420</v>
          </cell>
          <cell r="C3439" t="str">
            <v>103.07.18</v>
          </cell>
          <cell r="D3439" t="str">
            <v>AGS7007</v>
          </cell>
          <cell r="E3439" t="str">
            <v>林柏霖</v>
          </cell>
        </row>
        <row r="3440">
          <cell r="B3440" t="str">
            <v>D796558</v>
          </cell>
          <cell r="C3440" t="str">
            <v>103.07.18</v>
          </cell>
          <cell r="D3440" t="str">
            <v>AGS7068</v>
          </cell>
          <cell r="E3440" t="str">
            <v>林陳郎</v>
          </cell>
        </row>
        <row r="3441">
          <cell r="B3441" t="str">
            <v>D705802</v>
          </cell>
          <cell r="C3441" t="str">
            <v>103.07.18</v>
          </cell>
          <cell r="D3441" t="str">
            <v>AJM3858</v>
          </cell>
          <cell r="E3441" t="str">
            <v>林謙慶</v>
          </cell>
        </row>
        <row r="3442">
          <cell r="B3442" t="str">
            <v>J663763</v>
          </cell>
          <cell r="C3442" t="str">
            <v>103.07.18</v>
          </cell>
          <cell r="D3442" t="str">
            <v>AGS3239</v>
          </cell>
          <cell r="E3442" t="str">
            <v>陳秉宏</v>
          </cell>
        </row>
        <row r="3443">
          <cell r="B3443" t="str">
            <v>VY81968</v>
          </cell>
          <cell r="C3443" t="str">
            <v>103.07.18</v>
          </cell>
          <cell r="D3443" t="str">
            <v>AGS3328</v>
          </cell>
          <cell r="E3443" t="str">
            <v>謝中堅</v>
          </cell>
        </row>
        <row r="3444">
          <cell r="B3444" t="str">
            <v>VS48933</v>
          </cell>
          <cell r="C3444" t="str">
            <v>103.07.18</v>
          </cell>
          <cell r="D3444" t="str">
            <v>AGL9528</v>
          </cell>
          <cell r="E3444" t="str">
            <v>簡志勳</v>
          </cell>
        </row>
        <row r="3445">
          <cell r="B3445" t="str">
            <v>V251592</v>
          </cell>
          <cell r="C3445" t="str">
            <v>103.07.21</v>
          </cell>
          <cell r="D3445" t="str">
            <v>AGS7858</v>
          </cell>
          <cell r="E3445" t="str">
            <v>林陳郎</v>
          </cell>
        </row>
        <row r="3446">
          <cell r="B3446" t="str">
            <v>D703432</v>
          </cell>
          <cell r="C3446" t="str">
            <v>103.07.21</v>
          </cell>
          <cell r="D3446" t="str">
            <v>AGS3295</v>
          </cell>
          <cell r="E3446" t="str">
            <v>賈勇華</v>
          </cell>
        </row>
        <row r="3447">
          <cell r="B3447" t="str">
            <v>D804735</v>
          </cell>
          <cell r="C3447" t="str">
            <v>103.07.21</v>
          </cell>
          <cell r="D3447" t="str">
            <v>AGL9897</v>
          </cell>
          <cell r="E3447" t="str">
            <v>簡志勳</v>
          </cell>
        </row>
        <row r="3448">
          <cell r="B3448" t="str">
            <v>0B68736</v>
          </cell>
          <cell r="C3448" t="str">
            <v>103.07.22</v>
          </cell>
          <cell r="D3448" t="str">
            <v>AGS7388</v>
          </cell>
          <cell r="E3448" t="str">
            <v>林芳明</v>
          </cell>
        </row>
        <row r="3449">
          <cell r="B3449" t="str">
            <v>0J19771</v>
          </cell>
          <cell r="C3449" t="str">
            <v>103.07.22</v>
          </cell>
          <cell r="D3449" t="str">
            <v>AJF9888</v>
          </cell>
          <cell r="E3449" t="str">
            <v>林芳明</v>
          </cell>
        </row>
        <row r="3450">
          <cell r="B3450" t="str">
            <v>0J19766</v>
          </cell>
          <cell r="C3450" t="str">
            <v>103.07.22</v>
          </cell>
          <cell r="D3450" t="str">
            <v>AGS8368</v>
          </cell>
          <cell r="E3450" t="str">
            <v>林陳郎</v>
          </cell>
        </row>
        <row r="3451">
          <cell r="B3451" t="str">
            <v>D805942</v>
          </cell>
          <cell r="C3451" t="str">
            <v>103.07.22</v>
          </cell>
          <cell r="D3451" t="str">
            <v>RAQ5988</v>
          </cell>
          <cell r="E3451" t="str">
            <v>張健宏</v>
          </cell>
        </row>
        <row r="3452">
          <cell r="B3452" t="str">
            <v>0J19770</v>
          </cell>
          <cell r="C3452" t="str">
            <v>103.07.22</v>
          </cell>
          <cell r="D3452" t="str">
            <v>AGS7958</v>
          </cell>
          <cell r="E3452" t="str">
            <v>梁大民</v>
          </cell>
        </row>
        <row r="3453">
          <cell r="B3453" t="str">
            <v>D705311</v>
          </cell>
          <cell r="C3453" t="str">
            <v>103.07.22</v>
          </cell>
          <cell r="D3453" t="str">
            <v>RAQ0605</v>
          </cell>
          <cell r="E3453" t="str">
            <v>陳維德</v>
          </cell>
        </row>
        <row r="3454">
          <cell r="B3454" t="str">
            <v>0F67061</v>
          </cell>
          <cell r="C3454" t="str">
            <v>103.07.22</v>
          </cell>
          <cell r="D3454" t="str">
            <v>AGS7718</v>
          </cell>
          <cell r="E3454" t="str">
            <v>陳龍雲</v>
          </cell>
        </row>
        <row r="3455">
          <cell r="B3455" t="str">
            <v>P626105</v>
          </cell>
          <cell r="C3455" t="str">
            <v>103.07.22</v>
          </cell>
          <cell r="D3455" t="str">
            <v>AGS3795</v>
          </cell>
          <cell r="E3455" t="str">
            <v>陳龍雲</v>
          </cell>
        </row>
        <row r="3456">
          <cell r="B3456" t="str">
            <v>0H47910</v>
          </cell>
          <cell r="C3456" t="str">
            <v>103.07.22</v>
          </cell>
          <cell r="D3456" t="str">
            <v>AJQ7779</v>
          </cell>
          <cell r="E3456" t="str">
            <v>黃盛緯</v>
          </cell>
        </row>
        <row r="3457">
          <cell r="B3457" t="str">
            <v>D706117</v>
          </cell>
          <cell r="C3457" t="str">
            <v>103.07.22</v>
          </cell>
          <cell r="D3457" t="str">
            <v>AGS3820</v>
          </cell>
          <cell r="E3457" t="str">
            <v>賈勇華</v>
          </cell>
        </row>
        <row r="3458">
          <cell r="B3458" t="str">
            <v>0F66613</v>
          </cell>
          <cell r="C3458" t="str">
            <v>103.07.22</v>
          </cell>
          <cell r="D3458" t="str">
            <v>AJU5698</v>
          </cell>
          <cell r="E3458" t="str">
            <v>賈勇華</v>
          </cell>
        </row>
        <row r="3459">
          <cell r="B3459" t="str">
            <v>K303861</v>
          </cell>
          <cell r="C3459" t="str">
            <v>103.07.22</v>
          </cell>
          <cell r="D3459" t="str">
            <v>AGS8568</v>
          </cell>
          <cell r="E3459" t="str">
            <v>鄭英彥</v>
          </cell>
        </row>
        <row r="3460">
          <cell r="B3460" t="str">
            <v>0J19784</v>
          </cell>
          <cell r="C3460" t="str">
            <v>103.07.22</v>
          </cell>
          <cell r="D3460" t="str">
            <v>AJW9988</v>
          </cell>
          <cell r="E3460" t="str">
            <v>簡志勳</v>
          </cell>
        </row>
        <row r="3461">
          <cell r="B3461" t="str">
            <v>P627448</v>
          </cell>
          <cell r="C3461" t="str">
            <v>103.07.22</v>
          </cell>
          <cell r="D3461" t="str">
            <v>RAQ2508</v>
          </cell>
          <cell r="E3461" t="str">
            <v>蘇士文</v>
          </cell>
        </row>
        <row r="3462">
          <cell r="B3462" t="str">
            <v>P722386</v>
          </cell>
          <cell r="C3462" t="str">
            <v>103.07.24</v>
          </cell>
          <cell r="D3462" t="str">
            <v>AJF0728</v>
          </cell>
          <cell r="E3462" t="str">
            <v>李昀融</v>
          </cell>
        </row>
        <row r="3463">
          <cell r="B3463" t="str">
            <v>P626420</v>
          </cell>
          <cell r="C3463" t="str">
            <v>103.07.24</v>
          </cell>
          <cell r="D3463" t="str">
            <v>AGS8697</v>
          </cell>
          <cell r="E3463" t="str">
            <v>林宗慶</v>
          </cell>
        </row>
        <row r="3464">
          <cell r="B3464" t="str">
            <v>0G88049</v>
          </cell>
          <cell r="C3464" t="str">
            <v>103.07.24</v>
          </cell>
          <cell r="D3464" t="str">
            <v>AGW0628</v>
          </cell>
          <cell r="E3464" t="str">
            <v>林宗慶</v>
          </cell>
        </row>
        <row r="3465">
          <cell r="B3465" t="str">
            <v>0J19783</v>
          </cell>
          <cell r="C3465" t="str">
            <v>103.07.24</v>
          </cell>
          <cell r="D3465" t="str">
            <v>AGS5520</v>
          </cell>
          <cell r="E3465" t="str">
            <v>林柏霖</v>
          </cell>
        </row>
        <row r="3466">
          <cell r="B3466" t="str">
            <v>0G86083</v>
          </cell>
          <cell r="C3466" t="str">
            <v>103.07.24</v>
          </cell>
          <cell r="D3466" t="str">
            <v>AFL2623</v>
          </cell>
          <cell r="E3466" t="str">
            <v>林謙慶</v>
          </cell>
        </row>
        <row r="3467">
          <cell r="B3467" t="str">
            <v>NR16959</v>
          </cell>
          <cell r="C3467" t="str">
            <v>103.07.24</v>
          </cell>
          <cell r="D3467" t="str">
            <v>AJF1177</v>
          </cell>
          <cell r="E3467" t="str">
            <v>凌大偉</v>
          </cell>
        </row>
        <row r="3468">
          <cell r="B3468" t="str">
            <v>D704518</v>
          </cell>
          <cell r="C3468" t="str">
            <v>103.07.24</v>
          </cell>
          <cell r="D3468" t="str">
            <v>AGL7950</v>
          </cell>
          <cell r="E3468" t="str">
            <v>凌大偉</v>
          </cell>
        </row>
        <row r="3469">
          <cell r="B3469" t="str">
            <v>NR16932</v>
          </cell>
          <cell r="C3469" t="str">
            <v>103.07.24</v>
          </cell>
          <cell r="D3469" t="str">
            <v>AGS8369</v>
          </cell>
          <cell r="E3469" t="str">
            <v>孫茂耀</v>
          </cell>
        </row>
        <row r="3470">
          <cell r="B3470" t="str">
            <v>D899185</v>
          </cell>
          <cell r="C3470" t="str">
            <v>103.07.24</v>
          </cell>
          <cell r="D3470" t="str">
            <v>AJU1358</v>
          </cell>
          <cell r="E3470" t="str">
            <v>陳維德</v>
          </cell>
        </row>
        <row r="3471">
          <cell r="B3471" t="str">
            <v>0H97347</v>
          </cell>
          <cell r="C3471" t="str">
            <v>103.07.24</v>
          </cell>
          <cell r="D3471" t="str">
            <v>AGS5023</v>
          </cell>
          <cell r="E3471" t="str">
            <v>鄭英彥</v>
          </cell>
        </row>
        <row r="3472">
          <cell r="B3472" t="str">
            <v>D797335</v>
          </cell>
          <cell r="C3472" t="str">
            <v>103.07.24</v>
          </cell>
          <cell r="D3472" t="str">
            <v>RAQ2900</v>
          </cell>
          <cell r="E3472" t="str">
            <v>戴子貽</v>
          </cell>
        </row>
        <row r="3473">
          <cell r="B3473" t="str">
            <v>0H97671</v>
          </cell>
          <cell r="C3473" t="str">
            <v>103.07.24</v>
          </cell>
          <cell r="D3473" t="str">
            <v>AGS8879</v>
          </cell>
          <cell r="E3473" t="str">
            <v>蘇士文</v>
          </cell>
        </row>
        <row r="3474">
          <cell r="B3474" t="str">
            <v>0H89929</v>
          </cell>
          <cell r="C3474" t="str">
            <v>103.07.25</v>
          </cell>
          <cell r="D3474" t="str">
            <v>RAQ3566</v>
          </cell>
          <cell r="E3474" t="str">
            <v>王慶儒</v>
          </cell>
        </row>
        <row r="3475">
          <cell r="B3475" t="str">
            <v>NR16977</v>
          </cell>
          <cell r="C3475" t="str">
            <v>103.07.25</v>
          </cell>
          <cell r="D3475" t="str">
            <v>AGS9068</v>
          </cell>
          <cell r="E3475" t="str">
            <v>王慶儒</v>
          </cell>
        </row>
        <row r="3476">
          <cell r="B3476" t="str">
            <v>D010087</v>
          </cell>
          <cell r="C3476" t="str">
            <v>103.07.25</v>
          </cell>
          <cell r="D3476" t="str">
            <v>AGS8838</v>
          </cell>
          <cell r="E3476" t="str">
            <v>林謙慶</v>
          </cell>
        </row>
        <row r="3477">
          <cell r="B3477" t="str">
            <v>D049359</v>
          </cell>
          <cell r="C3477" t="str">
            <v>103.07.25</v>
          </cell>
          <cell r="D3477" t="str">
            <v>AGS9089</v>
          </cell>
          <cell r="E3477" t="str">
            <v>花志明</v>
          </cell>
        </row>
        <row r="3478">
          <cell r="B3478" t="str">
            <v>0B68826</v>
          </cell>
          <cell r="C3478" t="str">
            <v>103.07.25</v>
          </cell>
          <cell r="D3478" t="str">
            <v>AGS8985</v>
          </cell>
          <cell r="E3478" t="str">
            <v>花志明</v>
          </cell>
        </row>
        <row r="3479">
          <cell r="B3479" t="str">
            <v>D048824</v>
          </cell>
          <cell r="C3479" t="str">
            <v>103.07.25</v>
          </cell>
          <cell r="D3479" t="str">
            <v>AGS7856</v>
          </cell>
          <cell r="E3479" t="str">
            <v>孫茂耀</v>
          </cell>
        </row>
        <row r="3480">
          <cell r="B3480" t="str">
            <v>D010280</v>
          </cell>
          <cell r="C3480" t="str">
            <v>103.07.25</v>
          </cell>
          <cell r="D3480" t="str">
            <v>AGS9158</v>
          </cell>
          <cell r="E3480" t="str">
            <v>張健宏</v>
          </cell>
        </row>
        <row r="3481">
          <cell r="B3481" t="str">
            <v>D010269</v>
          </cell>
          <cell r="C3481" t="str">
            <v>103.07.25</v>
          </cell>
          <cell r="D3481" t="str">
            <v>AGS8383</v>
          </cell>
          <cell r="E3481" t="str">
            <v>賈勇華</v>
          </cell>
        </row>
        <row r="3482">
          <cell r="B3482" t="str">
            <v>K326677</v>
          </cell>
          <cell r="C3482" t="str">
            <v>103.07.25</v>
          </cell>
          <cell r="D3482" t="str">
            <v>RAQ3919</v>
          </cell>
          <cell r="E3482" t="str">
            <v>鄭英彥</v>
          </cell>
        </row>
        <row r="3483">
          <cell r="B3483" t="str">
            <v>0J16330</v>
          </cell>
          <cell r="C3483" t="str">
            <v>103.07.25</v>
          </cell>
          <cell r="D3483" t="str">
            <v>RAQ3928</v>
          </cell>
          <cell r="E3483" t="str">
            <v>鄭英彥</v>
          </cell>
        </row>
        <row r="3484">
          <cell r="B3484" t="str">
            <v>P614288</v>
          </cell>
          <cell r="C3484" t="str">
            <v>103.07.25</v>
          </cell>
          <cell r="D3484" t="str">
            <v>AJW0699</v>
          </cell>
          <cell r="E3484" t="str">
            <v>鄭英彥</v>
          </cell>
        </row>
        <row r="3485">
          <cell r="B3485" t="str">
            <v>D406352</v>
          </cell>
          <cell r="C3485" t="str">
            <v>103.07.25</v>
          </cell>
          <cell r="D3485" t="str">
            <v>RAQ1861</v>
          </cell>
          <cell r="E3485" t="str">
            <v>謝中堅</v>
          </cell>
        </row>
        <row r="3486">
          <cell r="B3486" t="str">
            <v>D704519</v>
          </cell>
          <cell r="C3486" t="str">
            <v>103.07.25</v>
          </cell>
          <cell r="D3486" t="str">
            <v>AGL8871</v>
          </cell>
          <cell r="E3486" t="str">
            <v>簡志勳</v>
          </cell>
        </row>
        <row r="3487">
          <cell r="B3487" t="str">
            <v>0J20018</v>
          </cell>
          <cell r="C3487" t="str">
            <v>103.07.25</v>
          </cell>
          <cell r="D3487" t="str">
            <v>AJF5858</v>
          </cell>
          <cell r="E3487" t="str">
            <v>簡志勳</v>
          </cell>
        </row>
        <row r="3488">
          <cell r="B3488" t="str">
            <v>V251539</v>
          </cell>
          <cell r="C3488" t="str">
            <v>103.07.28</v>
          </cell>
          <cell r="D3488" t="str">
            <v>AJW0929</v>
          </cell>
          <cell r="E3488" t="str">
            <v>王裕明</v>
          </cell>
        </row>
        <row r="3489">
          <cell r="B3489" t="str">
            <v>0B68763</v>
          </cell>
          <cell r="C3489" t="str">
            <v>103.07.28</v>
          </cell>
          <cell r="D3489" t="str">
            <v>AGS6220</v>
          </cell>
          <cell r="E3489" t="str">
            <v>林宗慶</v>
          </cell>
        </row>
        <row r="3490">
          <cell r="B3490" t="str">
            <v>VY82296</v>
          </cell>
          <cell r="C3490" t="str">
            <v>103.07.28</v>
          </cell>
          <cell r="D3490" t="str">
            <v>RAQ3996</v>
          </cell>
          <cell r="E3490" t="str">
            <v>張健宏</v>
          </cell>
        </row>
        <row r="3491">
          <cell r="B3491" t="str">
            <v>F902289</v>
          </cell>
          <cell r="C3491" t="str">
            <v>103.07.29</v>
          </cell>
          <cell r="D3491" t="str">
            <v>AGS6520</v>
          </cell>
          <cell r="E3491" t="str">
            <v>李昀融</v>
          </cell>
        </row>
        <row r="3492">
          <cell r="B3492" t="str">
            <v>D283467</v>
          </cell>
          <cell r="C3492" t="str">
            <v>103.07.29</v>
          </cell>
          <cell r="D3492" t="str">
            <v>AGS9977</v>
          </cell>
          <cell r="E3492" t="str">
            <v>林宗慶</v>
          </cell>
        </row>
        <row r="3493">
          <cell r="B3493" t="str">
            <v>P740666</v>
          </cell>
          <cell r="C3493" t="str">
            <v>103.07.29</v>
          </cell>
          <cell r="D3493" t="str">
            <v>AJX1299</v>
          </cell>
          <cell r="E3493" t="str">
            <v>林柏霖</v>
          </cell>
        </row>
        <row r="3494">
          <cell r="B3494" t="str">
            <v>NR24725</v>
          </cell>
          <cell r="C3494" t="str">
            <v>103.07.29</v>
          </cell>
          <cell r="D3494" t="str">
            <v>AJF1269</v>
          </cell>
          <cell r="E3494" t="str">
            <v>林謙慶</v>
          </cell>
        </row>
        <row r="3495">
          <cell r="B3495" t="str">
            <v>D010616</v>
          </cell>
          <cell r="C3495" t="str">
            <v>103.07.30</v>
          </cell>
          <cell r="D3495" t="str">
            <v>AJF1023</v>
          </cell>
          <cell r="E3495" t="str">
            <v>王慶儒</v>
          </cell>
        </row>
        <row r="3496">
          <cell r="B3496" t="str">
            <v>D796559</v>
          </cell>
          <cell r="C3496" t="str">
            <v>103.07.30</v>
          </cell>
          <cell r="D3496" t="str">
            <v>AGS6783</v>
          </cell>
          <cell r="E3496" t="str">
            <v>陳德益</v>
          </cell>
        </row>
        <row r="3497">
          <cell r="B3497" t="str">
            <v>D010190</v>
          </cell>
          <cell r="C3497" t="str">
            <v>103.07.30</v>
          </cell>
          <cell r="D3497" t="str">
            <v>AGS6753</v>
          </cell>
          <cell r="E3497" t="str">
            <v>陳德益</v>
          </cell>
        </row>
        <row r="3498">
          <cell r="B3498" t="str">
            <v>D496466</v>
          </cell>
          <cell r="C3498" t="str">
            <v>103.07.30</v>
          </cell>
          <cell r="D3498" t="str">
            <v>AGS6792</v>
          </cell>
          <cell r="E3498" t="str">
            <v>陳德益</v>
          </cell>
        </row>
        <row r="3499">
          <cell r="B3499" t="str">
            <v>D590634</v>
          </cell>
          <cell r="C3499" t="str">
            <v>103.07.30</v>
          </cell>
          <cell r="D3499" t="str">
            <v>AGS6795</v>
          </cell>
          <cell r="E3499" t="str">
            <v>陳德益</v>
          </cell>
        </row>
        <row r="3500">
          <cell r="B3500" t="str">
            <v>P626224</v>
          </cell>
          <cell r="C3500" t="str">
            <v>103.07.30</v>
          </cell>
          <cell r="D3500" t="str">
            <v>AGS6772</v>
          </cell>
          <cell r="E3500" t="str">
            <v>陳德益</v>
          </cell>
        </row>
        <row r="3501">
          <cell r="B3501" t="str">
            <v>D049158</v>
          </cell>
          <cell r="C3501" t="str">
            <v>103.07.30</v>
          </cell>
          <cell r="D3501" t="str">
            <v>AGS6781</v>
          </cell>
          <cell r="E3501" t="str">
            <v>陳德益</v>
          </cell>
        </row>
        <row r="3502">
          <cell r="B3502" t="str">
            <v>D590919</v>
          </cell>
          <cell r="C3502" t="str">
            <v>103.07.30</v>
          </cell>
          <cell r="D3502" t="str">
            <v>AGS6793</v>
          </cell>
          <cell r="E3502" t="str">
            <v>陳德益</v>
          </cell>
        </row>
        <row r="3503">
          <cell r="B3503" t="str">
            <v>0B68771</v>
          </cell>
          <cell r="C3503" t="str">
            <v>103.07.30</v>
          </cell>
          <cell r="D3503" t="str">
            <v>AGS6791</v>
          </cell>
          <cell r="E3503" t="str">
            <v>陳德益</v>
          </cell>
        </row>
        <row r="3504">
          <cell r="B3504" t="str">
            <v>NR16819</v>
          </cell>
          <cell r="C3504" t="str">
            <v>103.07.30</v>
          </cell>
          <cell r="D3504" t="str">
            <v>AGS8785</v>
          </cell>
          <cell r="E3504" t="str">
            <v>賈勇華</v>
          </cell>
        </row>
        <row r="3505">
          <cell r="B3505" t="str">
            <v>D705362</v>
          </cell>
          <cell r="C3505" t="str">
            <v>103.07.30</v>
          </cell>
          <cell r="D3505" t="str">
            <v>AGS7376</v>
          </cell>
          <cell r="E3505" t="str">
            <v>賈勇華</v>
          </cell>
        </row>
        <row r="3506">
          <cell r="B3506" t="str">
            <v>P626054</v>
          </cell>
          <cell r="C3506" t="str">
            <v>103.07.30</v>
          </cell>
          <cell r="D3506" t="str">
            <v>RAQ1922</v>
          </cell>
          <cell r="E3506" t="str">
            <v>蘇士文</v>
          </cell>
        </row>
        <row r="3507">
          <cell r="B3507" t="str">
            <v>V224988</v>
          </cell>
          <cell r="C3507" t="str">
            <v>103.07.31</v>
          </cell>
          <cell r="D3507" t="str">
            <v>AGS8807</v>
          </cell>
          <cell r="E3507" t="str">
            <v>王裕明</v>
          </cell>
        </row>
        <row r="3508">
          <cell r="B3508" t="str">
            <v>D010089</v>
          </cell>
          <cell r="C3508" t="str">
            <v>103.07.31</v>
          </cell>
          <cell r="D3508" t="str">
            <v>AGW0508</v>
          </cell>
          <cell r="E3508" t="str">
            <v>王慶儒</v>
          </cell>
        </row>
        <row r="3509">
          <cell r="B3509" t="str">
            <v>D010697</v>
          </cell>
          <cell r="C3509" t="str">
            <v>103.07.31</v>
          </cell>
          <cell r="D3509" t="str">
            <v>AGS9876</v>
          </cell>
          <cell r="E3509" t="str">
            <v>林政勳</v>
          </cell>
        </row>
        <row r="3510">
          <cell r="B3510" t="str">
            <v>D283543</v>
          </cell>
          <cell r="C3510" t="str">
            <v>103.07.31</v>
          </cell>
          <cell r="D3510" t="str">
            <v>AGS8530</v>
          </cell>
          <cell r="E3510" t="str">
            <v>林柏霖</v>
          </cell>
        </row>
        <row r="3511">
          <cell r="B3511" t="str">
            <v>D797578</v>
          </cell>
          <cell r="C3511" t="str">
            <v>103.07.31</v>
          </cell>
          <cell r="D3511" t="str">
            <v>RAQ2782</v>
          </cell>
          <cell r="E3511" t="str">
            <v>林陳郎</v>
          </cell>
        </row>
        <row r="3512">
          <cell r="B3512" t="str">
            <v>D705425</v>
          </cell>
          <cell r="C3512" t="str">
            <v>103.07.31</v>
          </cell>
          <cell r="D3512" t="str">
            <v>RAQ2605</v>
          </cell>
          <cell r="E3512" t="str">
            <v>花志明</v>
          </cell>
        </row>
        <row r="3513">
          <cell r="B3513" t="str">
            <v>0J19765</v>
          </cell>
          <cell r="C3513" t="str">
            <v>103.07.31</v>
          </cell>
          <cell r="D3513" t="str">
            <v>RAQ7599</v>
          </cell>
          <cell r="E3513" t="str">
            <v>孫茂耀</v>
          </cell>
        </row>
        <row r="3514">
          <cell r="B3514" t="str">
            <v>D010279</v>
          </cell>
          <cell r="C3514" t="str">
            <v>103.07.31</v>
          </cell>
          <cell r="D3514" t="str">
            <v>AJQ2658</v>
          </cell>
          <cell r="E3514" t="str">
            <v>孫茂耀</v>
          </cell>
        </row>
        <row r="3515">
          <cell r="B3515" t="str">
            <v>P613692</v>
          </cell>
          <cell r="C3515" t="str">
            <v>103.07.31</v>
          </cell>
          <cell r="D3515" t="str">
            <v>AGV6689</v>
          </cell>
          <cell r="E3515" t="str">
            <v>郭力嘉</v>
          </cell>
        </row>
        <row r="3516">
          <cell r="B3516" t="str">
            <v>NN95032</v>
          </cell>
          <cell r="C3516" t="str">
            <v>103.07.31</v>
          </cell>
          <cell r="D3516" t="str">
            <v>AGS9929</v>
          </cell>
          <cell r="E3516" t="str">
            <v>陳龍雲</v>
          </cell>
        </row>
        <row r="3517">
          <cell r="B3517" t="str">
            <v>P614304</v>
          </cell>
          <cell r="C3517" t="str">
            <v>103.07.31</v>
          </cell>
          <cell r="D3517" t="str">
            <v>AGS9677</v>
          </cell>
          <cell r="E3517" t="str">
            <v>盧培育</v>
          </cell>
        </row>
        <row r="3518">
          <cell r="B3518" t="str">
            <v>0F67865</v>
          </cell>
          <cell r="C3518" t="str">
            <v>103.07.31</v>
          </cell>
          <cell r="D3518" t="str">
            <v>AGS9863</v>
          </cell>
          <cell r="E3518" t="str">
            <v>簡志勳</v>
          </cell>
        </row>
        <row r="3519">
          <cell r="B3519" t="str">
            <v>D062481</v>
          </cell>
          <cell r="C3519" t="str">
            <v>103.08.04</v>
          </cell>
          <cell r="D3519" t="str">
            <v>RAQ6338</v>
          </cell>
          <cell r="E3519" t="str">
            <v>林柏霖</v>
          </cell>
        </row>
        <row r="3520">
          <cell r="B3520" t="str">
            <v>0J16571</v>
          </cell>
          <cell r="C3520" t="str">
            <v>103.08.04</v>
          </cell>
          <cell r="D3520" t="str">
            <v>RAQ6586</v>
          </cell>
          <cell r="E3520" t="str">
            <v>謝中堅</v>
          </cell>
        </row>
        <row r="3521">
          <cell r="B3521" t="str">
            <v>K303848</v>
          </cell>
          <cell r="C3521" t="str">
            <v>103.08.06</v>
          </cell>
          <cell r="D3521" t="str">
            <v>RAQ3853</v>
          </cell>
          <cell r="E3521" t="str">
            <v>王冠賢</v>
          </cell>
        </row>
        <row r="3522">
          <cell r="B3522" t="str">
            <v>D596326</v>
          </cell>
          <cell r="C3522" t="str">
            <v>103.08.11</v>
          </cell>
          <cell r="D3522" t="str">
            <v>RAQ6296</v>
          </cell>
          <cell r="E3522" t="str">
            <v>林柏霖</v>
          </cell>
        </row>
        <row r="3523">
          <cell r="B3523" t="str">
            <v>D145461</v>
          </cell>
          <cell r="C3523" t="str">
            <v>103.08.12</v>
          </cell>
          <cell r="D3523" t="str">
            <v>AGT0988</v>
          </cell>
          <cell r="E3523" t="str">
            <v>謝中堅</v>
          </cell>
        </row>
        <row r="3524">
          <cell r="B3524" t="str">
            <v>0C86569</v>
          </cell>
          <cell r="C3524" t="str">
            <v>103.08.13</v>
          </cell>
          <cell r="D3524" t="str">
            <v>AGT1889</v>
          </cell>
          <cell r="E3524" t="str">
            <v>王裕明</v>
          </cell>
        </row>
        <row r="3525">
          <cell r="B3525" t="str">
            <v>NR24741</v>
          </cell>
          <cell r="C3525" t="str">
            <v>103.08.13</v>
          </cell>
          <cell r="D3525" t="str">
            <v>AGT0527</v>
          </cell>
          <cell r="E3525" t="str">
            <v>林芳明</v>
          </cell>
        </row>
        <row r="3526">
          <cell r="B3526" t="str">
            <v>K326853</v>
          </cell>
          <cell r="C3526" t="str">
            <v>103.08.15</v>
          </cell>
          <cell r="D3526" t="str">
            <v>AGS9633</v>
          </cell>
          <cell r="E3526" t="str">
            <v>林柏霖</v>
          </cell>
        </row>
        <row r="3527">
          <cell r="B3527" t="str">
            <v>D875135</v>
          </cell>
          <cell r="C3527" t="str">
            <v>103.08.18</v>
          </cell>
          <cell r="D3527" t="str">
            <v>AJW1658</v>
          </cell>
          <cell r="E3527" t="str">
            <v>林柏霖</v>
          </cell>
        </row>
        <row r="3528">
          <cell r="B3528" t="str">
            <v>D704244</v>
          </cell>
          <cell r="C3528" t="str">
            <v>103.08.18</v>
          </cell>
          <cell r="D3528" t="str">
            <v>AGT2088</v>
          </cell>
          <cell r="E3528" t="str">
            <v>林柏霖</v>
          </cell>
        </row>
        <row r="3529">
          <cell r="B3529" t="str">
            <v>P628901</v>
          </cell>
          <cell r="C3529" t="str">
            <v>103.08.19</v>
          </cell>
          <cell r="D3529" t="str">
            <v>AGT2226</v>
          </cell>
          <cell r="E3529" t="str">
            <v>李玄璸</v>
          </cell>
        </row>
        <row r="3530">
          <cell r="B3530" t="str">
            <v>NR24742</v>
          </cell>
          <cell r="C3530" t="str">
            <v>103.08.19</v>
          </cell>
          <cell r="D3530" t="str">
            <v>AGT0817</v>
          </cell>
          <cell r="E3530" t="str">
            <v>孫茂耀</v>
          </cell>
        </row>
        <row r="3531">
          <cell r="B3531" t="str">
            <v>VZ88472</v>
          </cell>
          <cell r="C3531" t="str">
            <v>103.08.19</v>
          </cell>
          <cell r="D3531" t="str">
            <v>AGT0899</v>
          </cell>
          <cell r="E3531" t="str">
            <v>陳龍雲</v>
          </cell>
        </row>
        <row r="3532">
          <cell r="B3532" t="str">
            <v>NN95004</v>
          </cell>
          <cell r="C3532" t="str">
            <v>103.08.20</v>
          </cell>
          <cell r="D3532" t="str">
            <v>AGT1189</v>
          </cell>
          <cell r="E3532" t="str">
            <v>謝中堅</v>
          </cell>
        </row>
        <row r="3533">
          <cell r="B3533" t="str">
            <v>0F68372</v>
          </cell>
          <cell r="C3533" t="str">
            <v>103.08.21</v>
          </cell>
          <cell r="D3533" t="str">
            <v>AKA1958</v>
          </cell>
          <cell r="E3533" t="str">
            <v>陳維德</v>
          </cell>
        </row>
        <row r="3534">
          <cell r="B3534" t="str">
            <v>P629294</v>
          </cell>
          <cell r="C3534" t="str">
            <v>103.08.21</v>
          </cell>
          <cell r="D3534" t="str">
            <v>RAR2277</v>
          </cell>
          <cell r="E3534" t="str">
            <v>陳維德</v>
          </cell>
        </row>
        <row r="3535">
          <cell r="B3535" t="str">
            <v>D899309</v>
          </cell>
          <cell r="C3535" t="str">
            <v>103.08.21</v>
          </cell>
          <cell r="D3535" t="str">
            <v>AGT0968</v>
          </cell>
          <cell r="E3535" t="str">
            <v>黃盛緯</v>
          </cell>
        </row>
        <row r="3536">
          <cell r="B3536" t="str">
            <v>0H49505</v>
          </cell>
          <cell r="C3536" t="str">
            <v>103.08.21</v>
          </cell>
          <cell r="D3536" t="str">
            <v>AGT2368</v>
          </cell>
          <cell r="E3536" t="str">
            <v>黃盛緯</v>
          </cell>
        </row>
        <row r="3537">
          <cell r="B3537" t="str">
            <v>VS49133</v>
          </cell>
          <cell r="C3537" t="str">
            <v>103.08.21</v>
          </cell>
          <cell r="D3537" t="str">
            <v>AGT2678</v>
          </cell>
          <cell r="E3537" t="str">
            <v>蘇士文</v>
          </cell>
        </row>
        <row r="3538">
          <cell r="B3538" t="str">
            <v>J535788</v>
          </cell>
          <cell r="C3538" t="str">
            <v>103.08.22</v>
          </cell>
          <cell r="D3538" t="str">
            <v>AKA1168</v>
          </cell>
          <cell r="E3538" t="str">
            <v>王慶儒</v>
          </cell>
        </row>
        <row r="3539">
          <cell r="B3539" t="str">
            <v>0H97948</v>
          </cell>
          <cell r="C3539" t="str">
            <v>103.08.22</v>
          </cell>
          <cell r="D3539" t="str">
            <v>AGT1068</v>
          </cell>
          <cell r="E3539" t="str">
            <v>林陳郎</v>
          </cell>
        </row>
        <row r="3540">
          <cell r="B3540" t="str">
            <v>P614851</v>
          </cell>
          <cell r="C3540" t="str">
            <v>103.08.22</v>
          </cell>
          <cell r="D3540" t="str">
            <v>AGT0073</v>
          </cell>
          <cell r="E3540" t="str">
            <v>陳龍雲</v>
          </cell>
        </row>
        <row r="3541">
          <cell r="B3541" t="str">
            <v>P628958</v>
          </cell>
          <cell r="C3541" t="str">
            <v>103.08.22</v>
          </cell>
          <cell r="D3541" t="str">
            <v>AGT2099</v>
          </cell>
          <cell r="E3541" t="str">
            <v>蘇士文</v>
          </cell>
        </row>
        <row r="3542">
          <cell r="B3542" t="str">
            <v>D010756</v>
          </cell>
          <cell r="C3542" t="str">
            <v>103.08.22</v>
          </cell>
          <cell r="D3542" t="str">
            <v>RAQ5710</v>
          </cell>
          <cell r="E3542" t="str">
            <v>蘇士文</v>
          </cell>
        </row>
        <row r="3543">
          <cell r="B3543" t="str">
            <v>NR24795</v>
          </cell>
          <cell r="C3543" t="str">
            <v>103.08.25</v>
          </cell>
          <cell r="D3543" t="str">
            <v>AGT1768</v>
          </cell>
          <cell r="E3543" t="str">
            <v>王慶儒</v>
          </cell>
        </row>
        <row r="3544">
          <cell r="B3544" t="str">
            <v>0B69209</v>
          </cell>
          <cell r="C3544" t="str">
            <v>103.08.25</v>
          </cell>
          <cell r="D3544" t="str">
            <v>AGT2077</v>
          </cell>
          <cell r="E3544" t="str">
            <v>林芳明</v>
          </cell>
        </row>
        <row r="3545">
          <cell r="B3545" t="str">
            <v>D010019</v>
          </cell>
          <cell r="C3545" t="str">
            <v>103.08.25</v>
          </cell>
          <cell r="D3545" t="str">
            <v>AGT1127</v>
          </cell>
          <cell r="E3545" t="str">
            <v>凌大偉</v>
          </cell>
        </row>
        <row r="3546">
          <cell r="B3546" t="str">
            <v>D704083</v>
          </cell>
          <cell r="C3546" t="str">
            <v>103.08.25</v>
          </cell>
          <cell r="D3546" t="str">
            <v>AGT0320</v>
          </cell>
          <cell r="E3546" t="str">
            <v>凌大偉</v>
          </cell>
        </row>
        <row r="3547">
          <cell r="B3547" t="str">
            <v>D400678</v>
          </cell>
          <cell r="C3547" t="str">
            <v>103.08.25</v>
          </cell>
          <cell r="D3547" t="str">
            <v>RAQ7756</v>
          </cell>
          <cell r="E3547" t="str">
            <v>凌大偉</v>
          </cell>
        </row>
        <row r="3548">
          <cell r="B3548" t="str">
            <v>D009764</v>
          </cell>
          <cell r="C3548" t="str">
            <v>103.08.25</v>
          </cell>
          <cell r="D3548" t="str">
            <v>AJG5568</v>
          </cell>
          <cell r="E3548" t="str">
            <v>凌大偉</v>
          </cell>
        </row>
        <row r="3549">
          <cell r="B3549" t="str">
            <v>0J15822</v>
          </cell>
          <cell r="C3549" t="str">
            <v>103.08.25</v>
          </cell>
          <cell r="D3549" t="str">
            <v>AJG5258</v>
          </cell>
          <cell r="E3549" t="str">
            <v>張昇文</v>
          </cell>
        </row>
        <row r="3550">
          <cell r="B3550" t="str">
            <v>NR17002</v>
          </cell>
          <cell r="C3550" t="str">
            <v>103.08.25</v>
          </cell>
          <cell r="D3550" t="str">
            <v>AGT1611</v>
          </cell>
          <cell r="E3550" t="str">
            <v>陳維德</v>
          </cell>
        </row>
        <row r="3551">
          <cell r="B3551" t="str">
            <v>0F68020</v>
          </cell>
          <cell r="C3551" t="str">
            <v>103.08.25</v>
          </cell>
          <cell r="D3551" t="str">
            <v>AGT0598</v>
          </cell>
          <cell r="E3551" t="str">
            <v>黃盛緯</v>
          </cell>
        </row>
        <row r="3552">
          <cell r="B3552" t="str">
            <v>0H97952</v>
          </cell>
          <cell r="C3552" t="str">
            <v>103.08.25</v>
          </cell>
          <cell r="D3552" t="str">
            <v>AGT1585</v>
          </cell>
          <cell r="E3552" t="str">
            <v>賈勇華</v>
          </cell>
        </row>
        <row r="3553">
          <cell r="B3553" t="str">
            <v>0B69011</v>
          </cell>
          <cell r="C3553" t="str">
            <v>103.08.25</v>
          </cell>
          <cell r="D3553" t="str">
            <v>AKA2289</v>
          </cell>
          <cell r="E3553" t="str">
            <v>鄭英彥</v>
          </cell>
        </row>
        <row r="3554">
          <cell r="B3554" t="str">
            <v>D705625</v>
          </cell>
          <cell r="C3554" t="str">
            <v>103.08.25</v>
          </cell>
          <cell r="D3554" t="str">
            <v>AKA3677</v>
          </cell>
          <cell r="E3554" t="str">
            <v>戴子貽</v>
          </cell>
        </row>
        <row r="3555">
          <cell r="B3555" t="str">
            <v>D706513</v>
          </cell>
          <cell r="C3555" t="str">
            <v>103.08.25</v>
          </cell>
          <cell r="D3555" t="str">
            <v>AGT3058</v>
          </cell>
          <cell r="E3555" t="str">
            <v>謝中堅</v>
          </cell>
        </row>
        <row r="3556">
          <cell r="B3556" t="str">
            <v>D049143</v>
          </cell>
          <cell r="C3556" t="str">
            <v>103.08.25</v>
          </cell>
          <cell r="D3556" t="str">
            <v>AGT3060</v>
          </cell>
          <cell r="E3556" t="str">
            <v>蘇士文</v>
          </cell>
        </row>
        <row r="3557">
          <cell r="B3557" t="str">
            <v>0B69124</v>
          </cell>
          <cell r="C3557" t="str">
            <v>103.08.26</v>
          </cell>
          <cell r="D3557" t="str">
            <v>AGT0075</v>
          </cell>
          <cell r="E3557" t="str">
            <v>王裕明</v>
          </cell>
        </row>
        <row r="3558">
          <cell r="B3558" t="str">
            <v>VS49101</v>
          </cell>
          <cell r="C3558" t="str">
            <v>103.08.26</v>
          </cell>
          <cell r="D3558" t="str">
            <v>RAQ8200</v>
          </cell>
          <cell r="E3558" t="str">
            <v>孫茂耀</v>
          </cell>
        </row>
        <row r="3559">
          <cell r="B3559" t="str">
            <v>0J21979</v>
          </cell>
          <cell r="C3559" t="str">
            <v>103.08.26</v>
          </cell>
          <cell r="D3559" t="str">
            <v>ALF8258</v>
          </cell>
          <cell r="E3559" t="str">
            <v>梁大民</v>
          </cell>
        </row>
        <row r="3560">
          <cell r="B3560" t="str">
            <v>D010090</v>
          </cell>
          <cell r="C3560" t="str">
            <v>103.08.26</v>
          </cell>
          <cell r="D3560" t="str">
            <v>AGS9831</v>
          </cell>
          <cell r="E3560" t="str">
            <v>陳維德</v>
          </cell>
        </row>
        <row r="3561">
          <cell r="B3561" t="str">
            <v>NR16931</v>
          </cell>
          <cell r="C3561" t="str">
            <v>103.08.26</v>
          </cell>
          <cell r="D3561" t="str">
            <v>AGT0708</v>
          </cell>
          <cell r="E3561" t="str">
            <v>盧培育</v>
          </cell>
        </row>
        <row r="3562">
          <cell r="B3562" t="str">
            <v>D010835</v>
          </cell>
          <cell r="C3562" t="str">
            <v>103.08.26</v>
          </cell>
          <cell r="D3562" t="str">
            <v>ALF5858</v>
          </cell>
          <cell r="E3562" t="str">
            <v>謝中堅</v>
          </cell>
        </row>
        <row r="3563">
          <cell r="B3563" t="str">
            <v>D552289</v>
          </cell>
          <cell r="C3563" t="str">
            <v>103.08.26</v>
          </cell>
          <cell r="D3563" t="str">
            <v>AGT0399</v>
          </cell>
          <cell r="E3563" t="str">
            <v>謝中堅</v>
          </cell>
        </row>
        <row r="3564">
          <cell r="B3564" t="str">
            <v>0F68024</v>
          </cell>
          <cell r="C3564" t="str">
            <v>103.08.26</v>
          </cell>
          <cell r="D3564" t="str">
            <v>AJB9979</v>
          </cell>
          <cell r="E3564" t="str">
            <v>蘇士文</v>
          </cell>
        </row>
        <row r="3565">
          <cell r="B3565" t="str">
            <v>D049480</v>
          </cell>
          <cell r="C3565" t="str">
            <v>103.08.26</v>
          </cell>
          <cell r="D3565" t="str">
            <v>AGT1869</v>
          </cell>
          <cell r="E3565" t="str">
            <v>蘇士文</v>
          </cell>
        </row>
        <row r="3566">
          <cell r="B3566" t="str">
            <v>KT51642</v>
          </cell>
          <cell r="C3566" t="str">
            <v>103.08.27</v>
          </cell>
          <cell r="D3566" t="str">
            <v>AGT0880</v>
          </cell>
          <cell r="E3566" t="str">
            <v>王慶儒</v>
          </cell>
        </row>
        <row r="3567">
          <cell r="B3567" t="str">
            <v>D283462</v>
          </cell>
          <cell r="C3567" t="str">
            <v>103.08.27</v>
          </cell>
          <cell r="D3567" t="str">
            <v>AHW8826</v>
          </cell>
          <cell r="E3567" t="str">
            <v>李昀融</v>
          </cell>
        </row>
        <row r="3568">
          <cell r="B3568" t="str">
            <v>J536050</v>
          </cell>
          <cell r="C3568" t="str">
            <v>103.08.27</v>
          </cell>
          <cell r="D3568" t="str">
            <v>AGT3311</v>
          </cell>
          <cell r="E3568" t="str">
            <v>林芳明</v>
          </cell>
        </row>
        <row r="3569">
          <cell r="B3569" t="str">
            <v>D010644</v>
          </cell>
          <cell r="C3569" t="str">
            <v>103.08.27</v>
          </cell>
          <cell r="D3569" t="str">
            <v>AGT2859</v>
          </cell>
          <cell r="E3569" t="str">
            <v>林芳明</v>
          </cell>
        </row>
        <row r="3570">
          <cell r="B3570" t="str">
            <v>NR24845</v>
          </cell>
          <cell r="C3570" t="str">
            <v>103.08.27</v>
          </cell>
          <cell r="D3570" t="str">
            <v>RAQ8211</v>
          </cell>
          <cell r="E3570" t="str">
            <v>林柏霖</v>
          </cell>
        </row>
        <row r="3571">
          <cell r="B3571" t="str">
            <v>NN95006</v>
          </cell>
          <cell r="C3571" t="str">
            <v>103.08.27</v>
          </cell>
          <cell r="D3571" t="str">
            <v>AGT1696</v>
          </cell>
          <cell r="E3571" t="str">
            <v>凌大偉</v>
          </cell>
        </row>
        <row r="3572">
          <cell r="B3572" t="str">
            <v>0H98141</v>
          </cell>
          <cell r="C3572" t="str">
            <v>103.08.27</v>
          </cell>
          <cell r="D3572" t="str">
            <v>AGT2680</v>
          </cell>
          <cell r="E3572" t="str">
            <v>孫茂耀</v>
          </cell>
        </row>
        <row r="3573">
          <cell r="B3573" t="str">
            <v>VS49192</v>
          </cell>
          <cell r="C3573" t="str">
            <v>103.08.27</v>
          </cell>
          <cell r="D3573" t="str">
            <v>AGT0155</v>
          </cell>
          <cell r="E3573" t="str">
            <v>陳維德</v>
          </cell>
        </row>
        <row r="3574">
          <cell r="B3574" t="str">
            <v>D010670</v>
          </cell>
          <cell r="C3574" t="str">
            <v>103.08.27</v>
          </cell>
          <cell r="D3574" t="str">
            <v>AGT3889</v>
          </cell>
          <cell r="E3574" t="str">
            <v>黃盛緯</v>
          </cell>
        </row>
        <row r="3575">
          <cell r="B3575" t="str">
            <v>0J19928</v>
          </cell>
          <cell r="C3575" t="str">
            <v>103.08.27</v>
          </cell>
          <cell r="D3575" t="str">
            <v>AGT9589</v>
          </cell>
          <cell r="E3575" t="str">
            <v>戴子貽</v>
          </cell>
        </row>
        <row r="3576">
          <cell r="B3576" t="str">
            <v>VS48771</v>
          </cell>
          <cell r="C3576" t="str">
            <v>103.08.27</v>
          </cell>
          <cell r="D3576" t="str">
            <v>AJG1833</v>
          </cell>
          <cell r="E3576" t="str">
            <v>簡志勳</v>
          </cell>
        </row>
        <row r="3577">
          <cell r="B3577" t="str">
            <v>NR24832</v>
          </cell>
          <cell r="C3577" t="str">
            <v>103.08.28</v>
          </cell>
          <cell r="D3577" t="str">
            <v>ALF0788</v>
          </cell>
          <cell r="E3577" t="str">
            <v>王慶儒</v>
          </cell>
        </row>
        <row r="3578">
          <cell r="B3578" t="str">
            <v>NR17088</v>
          </cell>
          <cell r="C3578" t="str">
            <v>103.08.28</v>
          </cell>
          <cell r="D3578" t="str">
            <v>AGT5005</v>
          </cell>
          <cell r="E3578" t="str">
            <v>凌大偉</v>
          </cell>
        </row>
        <row r="3579">
          <cell r="B3579" t="str">
            <v>NR24851</v>
          </cell>
          <cell r="C3579" t="str">
            <v>103.08.28</v>
          </cell>
          <cell r="D3579" t="str">
            <v>RAQ8865</v>
          </cell>
          <cell r="E3579" t="str">
            <v>凌大偉</v>
          </cell>
        </row>
        <row r="3580">
          <cell r="B3580" t="str">
            <v>D795927</v>
          </cell>
          <cell r="C3580" t="str">
            <v>103.08.28</v>
          </cell>
          <cell r="D3580" t="str">
            <v>RAQ8966</v>
          </cell>
          <cell r="E3580" t="str">
            <v>郭天南</v>
          </cell>
        </row>
        <row r="3581">
          <cell r="B3581" t="str">
            <v>NR17003</v>
          </cell>
          <cell r="C3581" t="str">
            <v>103.08.28</v>
          </cell>
          <cell r="D3581" t="str">
            <v>AGT2089</v>
          </cell>
          <cell r="E3581" t="str">
            <v>陳維德</v>
          </cell>
        </row>
        <row r="3582">
          <cell r="B3582" t="str">
            <v>D283639</v>
          </cell>
          <cell r="C3582" t="str">
            <v>103.08.28</v>
          </cell>
          <cell r="D3582" t="str">
            <v>AGT0630</v>
          </cell>
          <cell r="E3582" t="str">
            <v>陳德益</v>
          </cell>
        </row>
        <row r="3583">
          <cell r="B3583" t="str">
            <v>D283663</v>
          </cell>
          <cell r="C3583" t="str">
            <v>103.08.28</v>
          </cell>
          <cell r="D3583" t="str">
            <v>AGT0631</v>
          </cell>
          <cell r="E3583" t="str">
            <v>陳德益</v>
          </cell>
        </row>
        <row r="3584">
          <cell r="B3584" t="str">
            <v>D705419</v>
          </cell>
          <cell r="C3584" t="str">
            <v>103.08.28</v>
          </cell>
          <cell r="D3584" t="str">
            <v>RAQ6637</v>
          </cell>
          <cell r="E3584" t="str">
            <v>陳龍雲</v>
          </cell>
        </row>
        <row r="3585">
          <cell r="B3585" t="str">
            <v>D706839</v>
          </cell>
          <cell r="C3585" t="str">
            <v>103.08.28</v>
          </cell>
          <cell r="D3585" t="str">
            <v>AKD8688</v>
          </cell>
          <cell r="E3585" t="str">
            <v>陳龍雲</v>
          </cell>
        </row>
        <row r="3586">
          <cell r="B3586" t="str">
            <v>0J19792</v>
          </cell>
          <cell r="C3586" t="str">
            <v>103.08.28</v>
          </cell>
          <cell r="D3586" t="str">
            <v>AGT3988</v>
          </cell>
          <cell r="E3586" t="str">
            <v>賈勇華</v>
          </cell>
        </row>
        <row r="3587">
          <cell r="B3587" t="str">
            <v>D010608</v>
          </cell>
          <cell r="C3587" t="str">
            <v>103.08.28</v>
          </cell>
          <cell r="D3587" t="str">
            <v>RAQ8682</v>
          </cell>
          <cell r="E3587" t="str">
            <v>盧培育</v>
          </cell>
        </row>
        <row r="3588">
          <cell r="B3588" t="str">
            <v>D283429</v>
          </cell>
          <cell r="C3588" t="str">
            <v>103.08.28</v>
          </cell>
          <cell r="D3588" t="str">
            <v>ALF6185</v>
          </cell>
          <cell r="E3588" t="str">
            <v>戴子貽</v>
          </cell>
        </row>
        <row r="3589">
          <cell r="B3589" t="str">
            <v>F902243</v>
          </cell>
          <cell r="C3589" t="str">
            <v>103.08.28</v>
          </cell>
          <cell r="D3589" t="str">
            <v>AJB9600</v>
          </cell>
          <cell r="E3589" t="str">
            <v>簡志勳</v>
          </cell>
        </row>
        <row r="3590">
          <cell r="B3590" t="str">
            <v>D283631</v>
          </cell>
          <cell r="C3590" t="str">
            <v>103.08.28</v>
          </cell>
          <cell r="D3590" t="str">
            <v>RAQ8856</v>
          </cell>
          <cell r="E3590" t="str">
            <v>蘇士文</v>
          </cell>
        </row>
        <row r="3591">
          <cell r="B3591" t="str">
            <v>D703438</v>
          </cell>
          <cell r="C3591" t="str">
            <v>103.08.29</v>
          </cell>
          <cell r="D3591" t="str">
            <v>AGT1113</v>
          </cell>
          <cell r="E3591" t="str">
            <v>王慶儒</v>
          </cell>
        </row>
        <row r="3592">
          <cell r="B3592" t="str">
            <v>V267094</v>
          </cell>
          <cell r="C3592" t="str">
            <v>103.08.29</v>
          </cell>
          <cell r="D3592" t="str">
            <v>AGT5199</v>
          </cell>
          <cell r="E3592" t="str">
            <v>王慶儒</v>
          </cell>
        </row>
        <row r="3593">
          <cell r="B3593" t="str">
            <v>D010184</v>
          </cell>
          <cell r="C3593" t="str">
            <v>103.08.29</v>
          </cell>
          <cell r="D3593" t="str">
            <v>AGT1082</v>
          </cell>
          <cell r="E3593" t="str">
            <v>林宗慶</v>
          </cell>
        </row>
        <row r="3594">
          <cell r="B3594" t="str">
            <v>D010082</v>
          </cell>
          <cell r="C3594" t="str">
            <v>103.08.29</v>
          </cell>
          <cell r="D3594" t="str">
            <v>AGT1151</v>
          </cell>
          <cell r="E3594" t="str">
            <v>林芳明</v>
          </cell>
        </row>
        <row r="3595">
          <cell r="B3595" t="str">
            <v>D359785</v>
          </cell>
          <cell r="C3595" t="str">
            <v>103.08.29</v>
          </cell>
          <cell r="D3595" t="str">
            <v>AGT3859</v>
          </cell>
          <cell r="E3595" t="str">
            <v>林芳明</v>
          </cell>
        </row>
        <row r="3596">
          <cell r="B3596" t="str">
            <v>D049475</v>
          </cell>
          <cell r="C3596" t="str">
            <v>103.08.29</v>
          </cell>
          <cell r="D3596" t="str">
            <v>AGT5255</v>
          </cell>
          <cell r="E3596" t="str">
            <v>林政勳</v>
          </cell>
        </row>
        <row r="3597">
          <cell r="B3597" t="str">
            <v>D010113</v>
          </cell>
          <cell r="C3597" t="str">
            <v>103.08.29</v>
          </cell>
          <cell r="D3597" t="str">
            <v>AGT5111</v>
          </cell>
          <cell r="E3597" t="str">
            <v>林柏霖</v>
          </cell>
        </row>
        <row r="3598">
          <cell r="B3598" t="str">
            <v>0C87368</v>
          </cell>
          <cell r="C3598" t="str">
            <v>103.08.29</v>
          </cell>
          <cell r="D3598" t="str">
            <v>AGT2955</v>
          </cell>
          <cell r="E3598" t="str">
            <v>林柏霖</v>
          </cell>
        </row>
        <row r="3599">
          <cell r="B3599" t="str">
            <v>0F68022</v>
          </cell>
          <cell r="C3599" t="str">
            <v>103.08.29</v>
          </cell>
          <cell r="D3599" t="str">
            <v>AGT5166</v>
          </cell>
          <cell r="E3599" t="str">
            <v>張昇文</v>
          </cell>
        </row>
        <row r="3600">
          <cell r="B3600" t="str">
            <v>V266897</v>
          </cell>
          <cell r="C3600" t="str">
            <v>103.08.29</v>
          </cell>
          <cell r="D3600" t="str">
            <v>AJP8366</v>
          </cell>
          <cell r="E3600" t="str">
            <v>郭天南</v>
          </cell>
        </row>
        <row r="3601">
          <cell r="B3601" t="str">
            <v>0J19960</v>
          </cell>
          <cell r="C3601" t="str">
            <v>103.08.29</v>
          </cell>
          <cell r="D3601" t="str">
            <v>AGT0783</v>
          </cell>
          <cell r="E3601" t="str">
            <v>陳維德</v>
          </cell>
        </row>
        <row r="3602">
          <cell r="B3602" t="str">
            <v>NR17085</v>
          </cell>
          <cell r="C3602" t="str">
            <v>103.08.29</v>
          </cell>
          <cell r="D3602" t="str">
            <v>AGT0969</v>
          </cell>
          <cell r="E3602" t="str">
            <v>陳維德</v>
          </cell>
        </row>
        <row r="3603">
          <cell r="B3603" t="str">
            <v>0J16099</v>
          </cell>
          <cell r="C3603" t="str">
            <v>103.08.29</v>
          </cell>
          <cell r="D3603" t="str">
            <v>AGT1120</v>
          </cell>
          <cell r="E3603" t="str">
            <v>陳德益</v>
          </cell>
        </row>
        <row r="3604">
          <cell r="B3604" t="str">
            <v>VS49191</v>
          </cell>
          <cell r="C3604" t="str">
            <v>103.08.29</v>
          </cell>
          <cell r="D3604" t="str">
            <v>AGT1160</v>
          </cell>
          <cell r="E3604" t="str">
            <v>陳德益</v>
          </cell>
        </row>
        <row r="3605">
          <cell r="B3605" t="str">
            <v>NN95011</v>
          </cell>
          <cell r="C3605" t="str">
            <v>103.08.29</v>
          </cell>
          <cell r="D3605" t="str">
            <v>AGT2357</v>
          </cell>
          <cell r="E3605" t="str">
            <v>陳龍雲</v>
          </cell>
        </row>
        <row r="3606">
          <cell r="B3606" t="str">
            <v>D704177</v>
          </cell>
          <cell r="C3606" t="str">
            <v>103.08.29</v>
          </cell>
          <cell r="D3606" t="str">
            <v>AJW0228</v>
          </cell>
          <cell r="E3606" t="str">
            <v>陳龍雲</v>
          </cell>
        </row>
        <row r="3607">
          <cell r="B3607" t="str">
            <v>D010645</v>
          </cell>
          <cell r="C3607" t="str">
            <v>103.08.29</v>
          </cell>
          <cell r="D3607" t="str">
            <v>AJF8016</v>
          </cell>
          <cell r="E3607" t="str">
            <v>黃盛緯</v>
          </cell>
        </row>
        <row r="3608">
          <cell r="B3608" t="str">
            <v>K320377</v>
          </cell>
          <cell r="C3608" t="str">
            <v>103.08.29</v>
          </cell>
          <cell r="D3608" t="str">
            <v>AGT1280</v>
          </cell>
          <cell r="E3608" t="str">
            <v>黃盛緯</v>
          </cell>
        </row>
        <row r="3609">
          <cell r="B3609" t="str">
            <v>D706496</v>
          </cell>
          <cell r="C3609" t="str">
            <v>103.08.29</v>
          </cell>
          <cell r="D3609" t="str">
            <v>AGT3327</v>
          </cell>
          <cell r="E3609" t="str">
            <v>賈勇華</v>
          </cell>
        </row>
        <row r="3610">
          <cell r="B3610" t="str">
            <v>0J18948</v>
          </cell>
          <cell r="C3610" t="str">
            <v>103.08.29</v>
          </cell>
          <cell r="D3610" t="str">
            <v>AGT5185</v>
          </cell>
          <cell r="E3610" t="str">
            <v>賈勇華</v>
          </cell>
        </row>
        <row r="3611">
          <cell r="B3611" t="str">
            <v>NR22276</v>
          </cell>
          <cell r="C3611" t="str">
            <v>103.08.29</v>
          </cell>
          <cell r="D3611" t="str">
            <v>AJG3169</v>
          </cell>
          <cell r="E3611" t="str">
            <v>簡志勳</v>
          </cell>
        </row>
        <row r="3612">
          <cell r="B3612" t="str">
            <v>D010809</v>
          </cell>
          <cell r="C3612" t="str">
            <v>103.08.29</v>
          </cell>
          <cell r="D3612" t="str">
            <v>AJG2769</v>
          </cell>
          <cell r="E3612" t="str">
            <v>簡志勳</v>
          </cell>
        </row>
        <row r="3613">
          <cell r="B3613" t="str">
            <v>D705443</v>
          </cell>
          <cell r="C3613" t="str">
            <v>103.08.29</v>
          </cell>
          <cell r="D3613" t="str">
            <v>AJF8162</v>
          </cell>
          <cell r="E3613" t="str">
            <v>簡志勳</v>
          </cell>
        </row>
        <row r="3614">
          <cell r="B3614" t="str">
            <v>VT84216</v>
          </cell>
          <cell r="C3614" t="str">
            <v>103.09.01</v>
          </cell>
          <cell r="D3614" t="str">
            <v>AGT8588</v>
          </cell>
          <cell r="E3614" t="str">
            <v>林宗慶</v>
          </cell>
        </row>
        <row r="3615">
          <cell r="B3615" t="str">
            <v>VY04378</v>
          </cell>
          <cell r="C3615" t="str">
            <v>103.09.03</v>
          </cell>
          <cell r="D3615" t="str">
            <v>AGN8508</v>
          </cell>
          <cell r="E3615" t="str">
            <v>王裕明</v>
          </cell>
        </row>
        <row r="3616">
          <cell r="B3616" t="str">
            <v>D805206</v>
          </cell>
          <cell r="C3616" t="str">
            <v>103.09.03</v>
          </cell>
          <cell r="D3616" t="str">
            <v>RAQ9769</v>
          </cell>
          <cell r="E3616" t="str">
            <v>謝中堅</v>
          </cell>
        </row>
        <row r="3617">
          <cell r="B3617" t="str">
            <v>0B69306</v>
          </cell>
          <cell r="C3617" t="str">
            <v>103.09.04</v>
          </cell>
          <cell r="D3617" t="str">
            <v>AGT2098</v>
          </cell>
          <cell r="E3617" t="str">
            <v>林柏霖</v>
          </cell>
        </row>
        <row r="3618">
          <cell r="B3618" t="str">
            <v>D775713</v>
          </cell>
          <cell r="C3618" t="str">
            <v>103.09.05</v>
          </cell>
          <cell r="D3618" t="str">
            <v>AGT5877</v>
          </cell>
          <cell r="E3618" t="str">
            <v>郭天南</v>
          </cell>
        </row>
        <row r="3619">
          <cell r="B3619" t="str">
            <v>K326854</v>
          </cell>
          <cell r="C3619" t="str">
            <v>103.09.05</v>
          </cell>
          <cell r="D3619" t="str">
            <v>RAQ9918</v>
          </cell>
          <cell r="E3619" t="str">
            <v>賈勇華</v>
          </cell>
        </row>
        <row r="3620">
          <cell r="B3620" t="str">
            <v>D073005</v>
          </cell>
          <cell r="C3620" t="str">
            <v>103.09.09</v>
          </cell>
          <cell r="D3620" t="str">
            <v>AGT6191</v>
          </cell>
          <cell r="E3620" t="str">
            <v>李昀融</v>
          </cell>
        </row>
        <row r="3621">
          <cell r="B3621" t="str">
            <v>D049050</v>
          </cell>
          <cell r="C3621" t="str">
            <v>103.09.10</v>
          </cell>
          <cell r="D3621" t="str">
            <v>AGT6798</v>
          </cell>
          <cell r="E3621" t="str">
            <v>王慶儒</v>
          </cell>
        </row>
        <row r="3622">
          <cell r="B3622" t="str">
            <v>0G88057</v>
          </cell>
          <cell r="C3622" t="str">
            <v>103.09.10</v>
          </cell>
          <cell r="D3622" t="str">
            <v>AGT2213</v>
          </cell>
          <cell r="E3622" t="str">
            <v>林宗慶</v>
          </cell>
        </row>
        <row r="3623">
          <cell r="B3623" t="str">
            <v>NR16907</v>
          </cell>
          <cell r="C3623" t="str">
            <v>103.09.11</v>
          </cell>
          <cell r="D3623" t="str">
            <v>AKC0111</v>
          </cell>
          <cell r="E3623" t="str">
            <v>林宗慶</v>
          </cell>
        </row>
        <row r="3624">
          <cell r="B3624" t="str">
            <v>D703447</v>
          </cell>
          <cell r="C3624" t="str">
            <v>103.09.11</v>
          </cell>
          <cell r="D3624" t="str">
            <v>AGT2381</v>
          </cell>
          <cell r="E3624" t="str">
            <v>林政勳</v>
          </cell>
        </row>
        <row r="3625">
          <cell r="B3625" t="str">
            <v>K304025</v>
          </cell>
          <cell r="C3625" t="str">
            <v>103.09.12</v>
          </cell>
          <cell r="D3625" t="str">
            <v>AME9888</v>
          </cell>
          <cell r="E3625" t="str">
            <v>王慶儒</v>
          </cell>
        </row>
        <row r="3626">
          <cell r="B3626" t="str">
            <v>V251839</v>
          </cell>
          <cell r="C3626" t="str">
            <v>103.09.12</v>
          </cell>
          <cell r="D3626" t="str">
            <v>AJG6808</v>
          </cell>
          <cell r="E3626" t="str">
            <v>林宗慶</v>
          </cell>
        </row>
        <row r="3627">
          <cell r="B3627" t="str">
            <v>0B69150</v>
          </cell>
          <cell r="C3627" t="str">
            <v>103.09.12</v>
          </cell>
          <cell r="D3627" t="str">
            <v>AGT6969</v>
          </cell>
          <cell r="E3627" t="str">
            <v>黃盛緯</v>
          </cell>
        </row>
        <row r="3628">
          <cell r="B3628" t="str">
            <v>D139412</v>
          </cell>
          <cell r="C3628" t="str">
            <v>103.09.12</v>
          </cell>
          <cell r="D3628" t="str">
            <v>AGV5978</v>
          </cell>
          <cell r="E3628" t="str">
            <v>簡志勳</v>
          </cell>
        </row>
        <row r="3629">
          <cell r="B3629" t="str">
            <v>D875533</v>
          </cell>
          <cell r="C3629" t="str">
            <v>103.09.15</v>
          </cell>
          <cell r="D3629" t="str">
            <v>AGT7399</v>
          </cell>
          <cell r="E3629" t="str">
            <v>凌大偉</v>
          </cell>
        </row>
        <row r="3630">
          <cell r="B3630" t="str">
            <v>J194793</v>
          </cell>
          <cell r="C3630" t="str">
            <v>103.09.15</v>
          </cell>
          <cell r="D3630" t="str">
            <v>AGN8921</v>
          </cell>
          <cell r="E3630" t="str">
            <v>孫茂耀</v>
          </cell>
        </row>
        <row r="3631">
          <cell r="B3631" t="str">
            <v>K320960</v>
          </cell>
          <cell r="C3631" t="str">
            <v>103.09.15</v>
          </cell>
          <cell r="D3631" t="str">
            <v>AJG6676</v>
          </cell>
          <cell r="E3631" t="str">
            <v>張昇文</v>
          </cell>
        </row>
        <row r="3632">
          <cell r="B3632" t="str">
            <v>D496947</v>
          </cell>
          <cell r="C3632" t="str">
            <v>103.09.15</v>
          </cell>
          <cell r="D3632" t="str">
            <v>AJV0288</v>
          </cell>
          <cell r="E3632" t="str">
            <v>郭天南</v>
          </cell>
        </row>
        <row r="3633">
          <cell r="B3633" t="str">
            <v>D049857</v>
          </cell>
          <cell r="C3633" t="str">
            <v>103.09.16</v>
          </cell>
          <cell r="D3633" t="str">
            <v>AGT7797</v>
          </cell>
          <cell r="E3633" t="str">
            <v>王裕明</v>
          </cell>
        </row>
        <row r="3634">
          <cell r="B3634" t="str">
            <v>NN95012</v>
          </cell>
          <cell r="C3634" t="str">
            <v>103.09.16</v>
          </cell>
          <cell r="D3634" t="str">
            <v>AGT7758</v>
          </cell>
          <cell r="E3634" t="str">
            <v>郭力嘉</v>
          </cell>
        </row>
        <row r="3635">
          <cell r="B3635" t="str">
            <v>NR17129</v>
          </cell>
          <cell r="C3635" t="str">
            <v>103.09.17</v>
          </cell>
          <cell r="D3635" t="str">
            <v>AGT3361</v>
          </cell>
          <cell r="E3635" t="str">
            <v>凌大偉</v>
          </cell>
        </row>
        <row r="3636">
          <cell r="B3636" t="str">
            <v>0H51542</v>
          </cell>
          <cell r="C3636" t="str">
            <v>103.09.17</v>
          </cell>
          <cell r="D3636" t="str">
            <v>ALG1388</v>
          </cell>
          <cell r="E3636" t="str">
            <v>陳秉宏</v>
          </cell>
        </row>
        <row r="3637">
          <cell r="B3637" t="str">
            <v>D010364</v>
          </cell>
          <cell r="C3637" t="str">
            <v>103.09.17</v>
          </cell>
          <cell r="D3637" t="str">
            <v>AGV5355</v>
          </cell>
          <cell r="E3637" t="str">
            <v>陳龍雲</v>
          </cell>
        </row>
        <row r="3638">
          <cell r="B3638" t="str">
            <v>V260666</v>
          </cell>
          <cell r="C3638" t="str">
            <v>103.09.17</v>
          </cell>
          <cell r="D3638" t="str">
            <v>AGX7077</v>
          </cell>
          <cell r="E3638" t="str">
            <v>黃盛緯</v>
          </cell>
        </row>
        <row r="3639">
          <cell r="B3639" t="str">
            <v>VZ86637</v>
          </cell>
          <cell r="C3639" t="str">
            <v>103.09.18</v>
          </cell>
          <cell r="D3639" t="str">
            <v>AGT3691</v>
          </cell>
          <cell r="E3639" t="str">
            <v>王裕明</v>
          </cell>
        </row>
        <row r="3640">
          <cell r="B3640" t="str">
            <v>D010825</v>
          </cell>
          <cell r="C3640" t="str">
            <v>103.09.18</v>
          </cell>
          <cell r="D3640" t="str">
            <v>AGT7898</v>
          </cell>
          <cell r="E3640" t="str">
            <v>田鎮源</v>
          </cell>
        </row>
        <row r="3641">
          <cell r="B3641" t="str">
            <v>D591224</v>
          </cell>
          <cell r="C3641" t="str">
            <v>103.09.18</v>
          </cell>
          <cell r="D3641" t="str">
            <v>RAR1286</v>
          </cell>
          <cell r="E3641" t="str">
            <v>凌大偉</v>
          </cell>
        </row>
        <row r="3642">
          <cell r="B3642" t="str">
            <v>NR24850</v>
          </cell>
          <cell r="C3642" t="str">
            <v>103.09.18</v>
          </cell>
          <cell r="D3642" t="str">
            <v>AGT7576</v>
          </cell>
          <cell r="E3642" t="str">
            <v>陳維德</v>
          </cell>
        </row>
        <row r="3643">
          <cell r="B3643" t="str">
            <v>0H51575</v>
          </cell>
          <cell r="C3643" t="str">
            <v>103.09.19</v>
          </cell>
          <cell r="D3643" t="str">
            <v>AGT8368</v>
          </cell>
          <cell r="E3643" t="str">
            <v>郭力嘉</v>
          </cell>
        </row>
        <row r="3644">
          <cell r="B3644" t="str">
            <v>NR17035</v>
          </cell>
          <cell r="C3644" t="str">
            <v>103.09.19</v>
          </cell>
          <cell r="D3644" t="str">
            <v>RAR1538</v>
          </cell>
          <cell r="E3644" t="str">
            <v>郭力嘉</v>
          </cell>
        </row>
        <row r="3645">
          <cell r="B3645" t="str">
            <v>D283661</v>
          </cell>
          <cell r="C3645" t="str">
            <v>103.09.19</v>
          </cell>
          <cell r="D3645" t="str">
            <v>AGT8338</v>
          </cell>
          <cell r="E3645" t="str">
            <v>賈勇華</v>
          </cell>
        </row>
        <row r="3646">
          <cell r="B3646" t="str">
            <v>D283515</v>
          </cell>
          <cell r="C3646" t="str">
            <v>103.09.19</v>
          </cell>
          <cell r="D3646" t="str">
            <v>AME2588</v>
          </cell>
          <cell r="E3646" t="str">
            <v>戴子貽</v>
          </cell>
        </row>
        <row r="3647">
          <cell r="B3647" t="str">
            <v>D591117</v>
          </cell>
          <cell r="C3647" t="str">
            <v>103.09.22</v>
          </cell>
          <cell r="D3647" t="str">
            <v>AME3399</v>
          </cell>
          <cell r="E3647" t="str">
            <v>戴子貽</v>
          </cell>
        </row>
        <row r="3648">
          <cell r="B3648" t="str">
            <v>VS49340</v>
          </cell>
          <cell r="C3648" t="str">
            <v>103.09.22</v>
          </cell>
          <cell r="D3648" t="str">
            <v>AJG8077</v>
          </cell>
          <cell r="E3648" t="str">
            <v>簡志勳</v>
          </cell>
        </row>
        <row r="3649">
          <cell r="B3649" t="str">
            <v>D283402</v>
          </cell>
          <cell r="C3649" t="str">
            <v>103.09.23</v>
          </cell>
          <cell r="D3649" t="str">
            <v>AGT8959</v>
          </cell>
          <cell r="E3649" t="str">
            <v>田鎮源</v>
          </cell>
        </row>
        <row r="3650">
          <cell r="B3650" t="str">
            <v>0F68367</v>
          </cell>
          <cell r="C3650" t="str">
            <v>103.09.23</v>
          </cell>
          <cell r="D3650" t="str">
            <v>AJG5797</v>
          </cell>
          <cell r="E3650" t="str">
            <v>林宗慶</v>
          </cell>
        </row>
        <row r="3651">
          <cell r="B3651" t="str">
            <v>NR24782</v>
          </cell>
          <cell r="C3651" t="str">
            <v>103.09.23</v>
          </cell>
          <cell r="D3651" t="str">
            <v>AJS0929</v>
          </cell>
          <cell r="E3651" t="str">
            <v>林謙慶</v>
          </cell>
        </row>
        <row r="3652">
          <cell r="B3652" t="str">
            <v>NR24912</v>
          </cell>
          <cell r="C3652" t="str">
            <v>103.09.23</v>
          </cell>
          <cell r="D3652" t="str">
            <v>AGT8808</v>
          </cell>
          <cell r="E3652" t="str">
            <v>孫茂耀</v>
          </cell>
        </row>
        <row r="3653">
          <cell r="B3653" t="str">
            <v>V267771</v>
          </cell>
          <cell r="C3653" t="str">
            <v>103.09.23</v>
          </cell>
          <cell r="D3653" t="str">
            <v>AGT8758</v>
          </cell>
          <cell r="E3653" t="str">
            <v>郭力嘉</v>
          </cell>
        </row>
        <row r="3654">
          <cell r="B3654" t="str">
            <v>V267764</v>
          </cell>
          <cell r="C3654" t="str">
            <v>103.09.23</v>
          </cell>
          <cell r="D3654" t="str">
            <v>AGT7727</v>
          </cell>
          <cell r="E3654" t="str">
            <v>陳秉宏</v>
          </cell>
        </row>
        <row r="3655">
          <cell r="B3655" t="str">
            <v>0J16816</v>
          </cell>
          <cell r="C3655" t="str">
            <v>103.09.23</v>
          </cell>
          <cell r="D3655" t="str">
            <v>RAR0806</v>
          </cell>
          <cell r="E3655" t="str">
            <v>陳龍雲</v>
          </cell>
        </row>
        <row r="3656">
          <cell r="B3656" t="str">
            <v>0H98188</v>
          </cell>
          <cell r="C3656" t="str">
            <v>103.09.23</v>
          </cell>
          <cell r="D3656" t="str">
            <v>AGT8850</v>
          </cell>
          <cell r="E3656" t="str">
            <v>鄭英彥</v>
          </cell>
        </row>
        <row r="3657">
          <cell r="B3657" t="str">
            <v>D707442</v>
          </cell>
          <cell r="C3657" t="str">
            <v>103.09.24</v>
          </cell>
          <cell r="D3657" t="str">
            <v>AGT9166</v>
          </cell>
          <cell r="E3657" t="str">
            <v>孫茂耀</v>
          </cell>
        </row>
        <row r="3658">
          <cell r="B3658" t="str">
            <v>VY75715</v>
          </cell>
          <cell r="C3658" t="str">
            <v>103.09.24</v>
          </cell>
          <cell r="D3658" t="str">
            <v>AGT8355</v>
          </cell>
          <cell r="E3658" t="str">
            <v>張健宏</v>
          </cell>
        </row>
        <row r="3659">
          <cell r="B3659" t="str">
            <v>VS49328</v>
          </cell>
          <cell r="C3659" t="str">
            <v>103.09.24</v>
          </cell>
          <cell r="D3659" t="str">
            <v>AGT8768</v>
          </cell>
          <cell r="E3659" t="str">
            <v>郭力嘉</v>
          </cell>
        </row>
        <row r="3660">
          <cell r="B3660" t="str">
            <v>VZ86556</v>
          </cell>
          <cell r="C3660" t="str">
            <v>103.09.24</v>
          </cell>
          <cell r="D3660" t="str">
            <v>AGT5315</v>
          </cell>
          <cell r="E3660" t="str">
            <v>陳龍雲</v>
          </cell>
        </row>
        <row r="3661">
          <cell r="B3661" t="str">
            <v>0G89536</v>
          </cell>
          <cell r="C3661" t="str">
            <v>103.09.24</v>
          </cell>
          <cell r="D3661" t="str">
            <v>AGT8893</v>
          </cell>
          <cell r="E3661" t="str">
            <v>陳龍雲</v>
          </cell>
        </row>
        <row r="3662">
          <cell r="B3662" t="str">
            <v>D406824</v>
          </cell>
          <cell r="C3662" t="str">
            <v>103.09.24</v>
          </cell>
          <cell r="D3662" t="str">
            <v>AJG5131</v>
          </cell>
          <cell r="E3662" t="str">
            <v>盧培育</v>
          </cell>
        </row>
        <row r="3663">
          <cell r="B3663" t="str">
            <v>D705757</v>
          </cell>
          <cell r="C3663" t="str">
            <v>103.09.24</v>
          </cell>
          <cell r="D3663" t="str">
            <v>AJG8836</v>
          </cell>
          <cell r="E3663" t="str">
            <v>簡志勳</v>
          </cell>
        </row>
        <row r="3664">
          <cell r="B3664" t="str">
            <v>VS49383</v>
          </cell>
          <cell r="C3664" t="str">
            <v>103.09.24</v>
          </cell>
          <cell r="D3664" t="str">
            <v>AGT8579</v>
          </cell>
          <cell r="E3664" t="str">
            <v>蘇士文</v>
          </cell>
        </row>
        <row r="3665">
          <cell r="B3665" t="str">
            <v>D010289</v>
          </cell>
          <cell r="C3665" t="str">
            <v>103.09.25</v>
          </cell>
          <cell r="D3665" t="str">
            <v>AKF5559</v>
          </cell>
          <cell r="E3665" t="str">
            <v>林政勳</v>
          </cell>
        </row>
        <row r="3666">
          <cell r="B3666" t="str">
            <v>0B69202</v>
          </cell>
          <cell r="C3666" t="str">
            <v>103.09.25</v>
          </cell>
          <cell r="D3666" t="str">
            <v>AGT9089</v>
          </cell>
          <cell r="E3666" t="str">
            <v>林柏霖</v>
          </cell>
        </row>
        <row r="3667">
          <cell r="B3667" t="str">
            <v>NR16958</v>
          </cell>
          <cell r="C3667" t="str">
            <v>103.09.25</v>
          </cell>
          <cell r="D3667" t="str">
            <v>AGT9288</v>
          </cell>
          <cell r="E3667" t="str">
            <v>郭天南</v>
          </cell>
        </row>
        <row r="3668">
          <cell r="B3668" t="str">
            <v>D707081</v>
          </cell>
          <cell r="C3668" t="str">
            <v>103.09.25</v>
          </cell>
          <cell r="D3668" t="str">
            <v>AGT5605</v>
          </cell>
          <cell r="E3668" t="str">
            <v>陳維德</v>
          </cell>
        </row>
        <row r="3669">
          <cell r="B3669" t="str">
            <v>D049853</v>
          </cell>
          <cell r="C3669" t="str">
            <v>103.09.25</v>
          </cell>
          <cell r="D3669" t="str">
            <v>AKF7789</v>
          </cell>
          <cell r="E3669" t="str">
            <v>陳維德</v>
          </cell>
        </row>
        <row r="3670">
          <cell r="B3670" t="str">
            <v>D797416</v>
          </cell>
          <cell r="C3670" t="str">
            <v>103.09.26</v>
          </cell>
          <cell r="D3670" t="str">
            <v>AJG9797</v>
          </cell>
          <cell r="E3670" t="str">
            <v>林宗慶</v>
          </cell>
        </row>
        <row r="3671">
          <cell r="B3671" t="str">
            <v>D401679</v>
          </cell>
          <cell r="C3671" t="str">
            <v>103.09.26</v>
          </cell>
          <cell r="D3671" t="str">
            <v>RAR2770</v>
          </cell>
          <cell r="E3671" t="str">
            <v>林柏霖</v>
          </cell>
        </row>
        <row r="3672">
          <cell r="B3672" t="str">
            <v>0B69218</v>
          </cell>
          <cell r="C3672" t="str">
            <v>103.09.26</v>
          </cell>
          <cell r="D3672" t="str">
            <v>RAR1865</v>
          </cell>
          <cell r="E3672" t="str">
            <v>孫茂耀</v>
          </cell>
        </row>
        <row r="3673">
          <cell r="B3673" t="str">
            <v>0H98189</v>
          </cell>
          <cell r="C3673" t="str">
            <v>103.09.26</v>
          </cell>
          <cell r="D3673" t="str">
            <v>RAR8158</v>
          </cell>
          <cell r="E3673" t="str">
            <v>張昇文</v>
          </cell>
        </row>
        <row r="3674">
          <cell r="B3674" t="str">
            <v>D010272</v>
          </cell>
          <cell r="C3674" t="str">
            <v>103.09.26</v>
          </cell>
          <cell r="D3674" t="str">
            <v>AGT5852</v>
          </cell>
          <cell r="E3674" t="str">
            <v>張昇文</v>
          </cell>
        </row>
        <row r="3675">
          <cell r="B3675" t="str">
            <v>P614832</v>
          </cell>
          <cell r="C3675" t="str">
            <v>103.09.26</v>
          </cell>
          <cell r="D3675" t="str">
            <v>AKF3399</v>
          </cell>
          <cell r="E3675" t="str">
            <v>劉家任</v>
          </cell>
        </row>
        <row r="3676">
          <cell r="B3676" t="str">
            <v>D050001</v>
          </cell>
          <cell r="C3676" t="str">
            <v>103.09.26</v>
          </cell>
          <cell r="D3676" t="str">
            <v>AJG7985</v>
          </cell>
          <cell r="E3676" t="str">
            <v>鄭英彥</v>
          </cell>
        </row>
        <row r="3677">
          <cell r="B3677" t="str">
            <v>P630263</v>
          </cell>
          <cell r="C3677" t="str">
            <v>103.09.26</v>
          </cell>
          <cell r="D3677" t="str">
            <v>AGT9266</v>
          </cell>
          <cell r="E3677" t="str">
            <v>蘇士文</v>
          </cell>
        </row>
        <row r="3678">
          <cell r="B3678" t="str">
            <v>V268012</v>
          </cell>
          <cell r="C3678" t="str">
            <v>103.09.29</v>
          </cell>
          <cell r="D3678" t="str">
            <v>AGT9958</v>
          </cell>
          <cell r="E3678" t="str">
            <v>王裕明</v>
          </cell>
        </row>
        <row r="3679">
          <cell r="B3679" t="str">
            <v>D706439</v>
          </cell>
          <cell r="C3679" t="str">
            <v>103.09.29</v>
          </cell>
          <cell r="D3679" t="str">
            <v>AGT9566</v>
          </cell>
          <cell r="E3679" t="str">
            <v>林芳明</v>
          </cell>
        </row>
        <row r="3680">
          <cell r="B3680" t="str">
            <v>V302409</v>
          </cell>
          <cell r="C3680" t="str">
            <v>103.09.29</v>
          </cell>
          <cell r="D3680" t="str">
            <v>AKF7788</v>
          </cell>
          <cell r="E3680" t="str">
            <v>林柏霖</v>
          </cell>
        </row>
        <row r="3681">
          <cell r="B3681" t="str">
            <v>D009751</v>
          </cell>
          <cell r="C3681" t="str">
            <v>103.09.29</v>
          </cell>
          <cell r="D3681" t="str">
            <v>AGT6105</v>
          </cell>
          <cell r="E3681" t="str">
            <v>林瑞銘</v>
          </cell>
        </row>
        <row r="3682">
          <cell r="B3682" t="str">
            <v>0G88065</v>
          </cell>
          <cell r="C3682" t="str">
            <v>103.09.29</v>
          </cell>
          <cell r="D3682" t="str">
            <v>AGT8383</v>
          </cell>
          <cell r="E3682" t="str">
            <v>張昇文</v>
          </cell>
        </row>
        <row r="3683">
          <cell r="B3683" t="str">
            <v>D049392</v>
          </cell>
          <cell r="C3683" t="str">
            <v>103.09.29</v>
          </cell>
          <cell r="D3683" t="str">
            <v>AGT9758</v>
          </cell>
          <cell r="E3683" t="str">
            <v>賈勇華</v>
          </cell>
        </row>
        <row r="3684">
          <cell r="B3684" t="str">
            <v>D707097</v>
          </cell>
          <cell r="C3684" t="str">
            <v>103.09.29</v>
          </cell>
          <cell r="D3684" t="str">
            <v>AJG9982</v>
          </cell>
          <cell r="E3684" t="str">
            <v>盧培育</v>
          </cell>
        </row>
        <row r="3685">
          <cell r="B3685" t="str">
            <v>D401880</v>
          </cell>
          <cell r="C3685" t="str">
            <v>103.09.29</v>
          </cell>
          <cell r="D3685" t="str">
            <v>AME0303</v>
          </cell>
          <cell r="E3685" t="str">
            <v>戴子貽</v>
          </cell>
        </row>
        <row r="3686">
          <cell r="B3686" t="str">
            <v>J499522</v>
          </cell>
          <cell r="C3686" t="str">
            <v>103.09.29</v>
          </cell>
          <cell r="D3686" t="str">
            <v>AJG8965</v>
          </cell>
          <cell r="E3686" t="str">
            <v>簡志勳</v>
          </cell>
        </row>
        <row r="3687">
          <cell r="B3687" t="str">
            <v>NR24884</v>
          </cell>
          <cell r="C3687" t="str">
            <v>103.09.29</v>
          </cell>
          <cell r="D3687" t="str">
            <v>AGT9939</v>
          </cell>
          <cell r="E3687" t="str">
            <v>蘇士文</v>
          </cell>
        </row>
        <row r="3688">
          <cell r="B3688" t="str">
            <v>D010832</v>
          </cell>
          <cell r="C3688" t="str">
            <v>103.09.30</v>
          </cell>
          <cell r="D3688" t="str">
            <v>AGT7691</v>
          </cell>
          <cell r="E3688" t="str">
            <v>王慶儒</v>
          </cell>
        </row>
        <row r="3689">
          <cell r="B3689" t="str">
            <v>VS48504</v>
          </cell>
          <cell r="C3689" t="str">
            <v>103.09.30</v>
          </cell>
          <cell r="D3689" t="str">
            <v>AGT7692</v>
          </cell>
          <cell r="E3689" t="str">
            <v>田鎮源</v>
          </cell>
        </row>
        <row r="3690">
          <cell r="B3690" t="str">
            <v>VS49148</v>
          </cell>
          <cell r="C3690" t="str">
            <v>103.09.30</v>
          </cell>
          <cell r="D3690" t="str">
            <v>AGT9695</v>
          </cell>
          <cell r="E3690" t="str">
            <v>田鎮源</v>
          </cell>
        </row>
        <row r="3691">
          <cell r="B3691" t="str">
            <v>K304418</v>
          </cell>
          <cell r="C3691" t="str">
            <v>103.09.30</v>
          </cell>
          <cell r="D3691" t="str">
            <v>AGT9579</v>
          </cell>
          <cell r="E3691" t="str">
            <v>林宗慶</v>
          </cell>
        </row>
        <row r="3692">
          <cell r="B3692" t="str">
            <v>NR17086</v>
          </cell>
          <cell r="C3692" t="str">
            <v>103.09.30</v>
          </cell>
          <cell r="D3692" t="str">
            <v>AGT9596</v>
          </cell>
          <cell r="E3692" t="str">
            <v>林宗慶</v>
          </cell>
        </row>
        <row r="3693">
          <cell r="B3693" t="str">
            <v>D797415</v>
          </cell>
          <cell r="C3693" t="str">
            <v>103.09.30</v>
          </cell>
          <cell r="D3693" t="str">
            <v>RAR3678</v>
          </cell>
          <cell r="E3693" t="str">
            <v>林柏霖</v>
          </cell>
        </row>
        <row r="3694">
          <cell r="B3694" t="str">
            <v>D010385</v>
          </cell>
          <cell r="C3694" t="str">
            <v>103.09.30</v>
          </cell>
          <cell r="D3694" t="str">
            <v>AGT9956</v>
          </cell>
          <cell r="E3694" t="str">
            <v>林陳郎</v>
          </cell>
        </row>
        <row r="3695">
          <cell r="B3695" t="str">
            <v>K304414</v>
          </cell>
          <cell r="C3695" t="str">
            <v>103.09.30</v>
          </cell>
          <cell r="D3695" t="str">
            <v>AGT6360</v>
          </cell>
          <cell r="E3695" t="str">
            <v>張昇文</v>
          </cell>
        </row>
        <row r="3696">
          <cell r="B3696" t="str">
            <v>NN95026</v>
          </cell>
          <cell r="C3696" t="str">
            <v>103.09.30</v>
          </cell>
          <cell r="D3696" t="str">
            <v>AGT9787</v>
          </cell>
          <cell r="E3696" t="str">
            <v>張昇文</v>
          </cell>
        </row>
        <row r="3697">
          <cell r="B3697" t="str">
            <v>0H48539</v>
          </cell>
          <cell r="C3697" t="str">
            <v>103.09.30</v>
          </cell>
          <cell r="D3697" t="str">
            <v>AFK5088</v>
          </cell>
          <cell r="E3697" t="str">
            <v>梁大民</v>
          </cell>
        </row>
        <row r="3698">
          <cell r="B3698" t="str">
            <v>NR24878</v>
          </cell>
          <cell r="C3698" t="str">
            <v>103.09.30</v>
          </cell>
          <cell r="D3698" t="str">
            <v>AGT6370</v>
          </cell>
          <cell r="E3698" t="str">
            <v>梁大民</v>
          </cell>
        </row>
        <row r="3699">
          <cell r="B3699" t="str">
            <v>D010646</v>
          </cell>
          <cell r="C3699" t="str">
            <v>103.09.30</v>
          </cell>
          <cell r="D3699" t="str">
            <v>AGT9918</v>
          </cell>
          <cell r="E3699" t="str">
            <v>郭力嘉</v>
          </cell>
        </row>
        <row r="3700">
          <cell r="B3700" t="str">
            <v>D283712</v>
          </cell>
          <cell r="C3700" t="str">
            <v>103.09.30</v>
          </cell>
          <cell r="D3700" t="str">
            <v>AGT9855</v>
          </cell>
          <cell r="E3700" t="str">
            <v>郭天南</v>
          </cell>
        </row>
        <row r="3701">
          <cell r="B3701" t="str">
            <v>0B69152</v>
          </cell>
          <cell r="C3701" t="str">
            <v>103.09.30</v>
          </cell>
          <cell r="D3701" t="str">
            <v>RAR2109</v>
          </cell>
          <cell r="E3701" t="str">
            <v>郭天南</v>
          </cell>
        </row>
        <row r="3702">
          <cell r="B3702" t="str">
            <v>NR24809</v>
          </cell>
          <cell r="C3702" t="str">
            <v>103.09.30</v>
          </cell>
          <cell r="D3702" t="str">
            <v>AGT7680</v>
          </cell>
          <cell r="E3702" t="str">
            <v>陳德益</v>
          </cell>
        </row>
        <row r="3703">
          <cell r="B3703" t="str">
            <v>D049145</v>
          </cell>
          <cell r="C3703" t="str">
            <v>103.09.30</v>
          </cell>
          <cell r="D3703" t="str">
            <v>AGT7697</v>
          </cell>
          <cell r="E3703" t="str">
            <v>陳德益</v>
          </cell>
        </row>
        <row r="3704">
          <cell r="B3704" t="str">
            <v>NR24814</v>
          </cell>
          <cell r="C3704" t="str">
            <v>103.09.30</v>
          </cell>
          <cell r="D3704" t="str">
            <v>AKF0826</v>
          </cell>
          <cell r="E3704" t="str">
            <v>陳德益</v>
          </cell>
        </row>
        <row r="3705">
          <cell r="B3705" t="str">
            <v>D049164</v>
          </cell>
          <cell r="C3705" t="str">
            <v>103.09.30</v>
          </cell>
          <cell r="D3705" t="str">
            <v>AGT7659</v>
          </cell>
          <cell r="E3705" t="str">
            <v>陳德益</v>
          </cell>
        </row>
        <row r="3706">
          <cell r="B3706" t="str">
            <v>NR17087</v>
          </cell>
          <cell r="C3706" t="str">
            <v>103.09.30</v>
          </cell>
          <cell r="D3706" t="str">
            <v>AGT7685</v>
          </cell>
          <cell r="E3706" t="str">
            <v>陳德益</v>
          </cell>
        </row>
        <row r="3707">
          <cell r="B3707" t="str">
            <v>NR24852</v>
          </cell>
          <cell r="C3707" t="str">
            <v>103.09.30</v>
          </cell>
          <cell r="D3707" t="str">
            <v>AGT7693</v>
          </cell>
          <cell r="E3707" t="str">
            <v>陳德益</v>
          </cell>
        </row>
        <row r="3708">
          <cell r="B3708" t="str">
            <v>NN94999</v>
          </cell>
          <cell r="C3708" t="str">
            <v>103.09.30</v>
          </cell>
          <cell r="D3708" t="str">
            <v>AGT7695</v>
          </cell>
          <cell r="E3708" t="str">
            <v>陳德益</v>
          </cell>
        </row>
        <row r="3709">
          <cell r="B3709" t="str">
            <v>NN94987</v>
          </cell>
          <cell r="C3709" t="str">
            <v>103.09.30</v>
          </cell>
          <cell r="D3709" t="str">
            <v>AGT7681</v>
          </cell>
          <cell r="E3709" t="str">
            <v>陳德益</v>
          </cell>
        </row>
        <row r="3710">
          <cell r="B3710" t="str">
            <v>D049117</v>
          </cell>
          <cell r="C3710" t="str">
            <v>103.09.30</v>
          </cell>
          <cell r="D3710" t="str">
            <v>AGT7662</v>
          </cell>
          <cell r="E3710" t="str">
            <v>陳德益</v>
          </cell>
        </row>
        <row r="3711">
          <cell r="B3711" t="str">
            <v>D049142</v>
          </cell>
          <cell r="C3711" t="str">
            <v>103.09.30</v>
          </cell>
          <cell r="D3711" t="str">
            <v>AGT7673</v>
          </cell>
          <cell r="E3711" t="str">
            <v>陳德益</v>
          </cell>
        </row>
        <row r="3712">
          <cell r="B3712" t="str">
            <v>D049144</v>
          </cell>
          <cell r="C3712" t="str">
            <v>103.09.30</v>
          </cell>
          <cell r="D3712" t="str">
            <v>AGT7690</v>
          </cell>
          <cell r="E3712" t="str">
            <v>陳德益</v>
          </cell>
        </row>
        <row r="3713">
          <cell r="B3713" t="str">
            <v>D049146</v>
          </cell>
          <cell r="C3713" t="str">
            <v>103.09.30</v>
          </cell>
          <cell r="D3713" t="str">
            <v>AGT7683</v>
          </cell>
          <cell r="E3713" t="str">
            <v>陳德益</v>
          </cell>
        </row>
        <row r="3714">
          <cell r="B3714" t="str">
            <v>D049147</v>
          </cell>
          <cell r="C3714" t="str">
            <v>103.09.30</v>
          </cell>
          <cell r="D3714" t="str">
            <v>AGT7675</v>
          </cell>
          <cell r="E3714" t="str">
            <v>陳德益</v>
          </cell>
        </row>
        <row r="3715">
          <cell r="B3715" t="str">
            <v>D806035</v>
          </cell>
          <cell r="C3715" t="str">
            <v>103.09.30</v>
          </cell>
          <cell r="D3715" t="str">
            <v>AGT6373</v>
          </cell>
          <cell r="E3715" t="str">
            <v>陳德益</v>
          </cell>
        </row>
        <row r="3716">
          <cell r="B3716" t="str">
            <v>NS81577</v>
          </cell>
          <cell r="C3716" t="str">
            <v>103.09.30</v>
          </cell>
          <cell r="D3716" t="str">
            <v>AGT7672</v>
          </cell>
          <cell r="E3716" t="str">
            <v>陳德益</v>
          </cell>
        </row>
        <row r="3717">
          <cell r="B3717" t="str">
            <v>NS81579</v>
          </cell>
          <cell r="C3717" t="str">
            <v>103.09.30</v>
          </cell>
          <cell r="D3717" t="str">
            <v>AGT7670</v>
          </cell>
          <cell r="E3717" t="str">
            <v>陳德益</v>
          </cell>
        </row>
        <row r="3718">
          <cell r="B3718" t="str">
            <v>D283715</v>
          </cell>
          <cell r="C3718" t="str">
            <v>103.09.30</v>
          </cell>
          <cell r="D3718" t="str">
            <v>AGT7696</v>
          </cell>
          <cell r="E3718" t="str">
            <v>陳德益</v>
          </cell>
        </row>
        <row r="3719">
          <cell r="B3719" t="str">
            <v>0J19793</v>
          </cell>
          <cell r="C3719" t="str">
            <v>103.09.30</v>
          </cell>
          <cell r="D3719" t="str">
            <v>AGT7665</v>
          </cell>
          <cell r="E3719" t="str">
            <v>陳龍雲</v>
          </cell>
        </row>
        <row r="3720">
          <cell r="B3720" t="str">
            <v>J537014</v>
          </cell>
          <cell r="C3720" t="str">
            <v>103.09.30</v>
          </cell>
          <cell r="D3720" t="str">
            <v>AGT9985</v>
          </cell>
          <cell r="E3720" t="str">
            <v>黃盛緯</v>
          </cell>
        </row>
        <row r="3721">
          <cell r="B3721" t="str">
            <v>D049485</v>
          </cell>
          <cell r="C3721" t="str">
            <v>103.09.30</v>
          </cell>
          <cell r="D3721" t="str">
            <v>AGT9877</v>
          </cell>
          <cell r="E3721" t="str">
            <v>簡志勳</v>
          </cell>
        </row>
        <row r="3722">
          <cell r="B3722" t="str">
            <v>NR24794</v>
          </cell>
          <cell r="C3722" t="str">
            <v>103.09.30</v>
          </cell>
          <cell r="D3722" t="str">
            <v>AGT9385</v>
          </cell>
          <cell r="E3722" t="str">
            <v>簡志勳</v>
          </cell>
        </row>
        <row r="3723">
          <cell r="B3723" t="str">
            <v>D011035</v>
          </cell>
          <cell r="C3723" t="str">
            <v>103.10.01</v>
          </cell>
          <cell r="D3723" t="str">
            <v>AGT7057</v>
          </cell>
          <cell r="E3723" t="str">
            <v>李玄璸</v>
          </cell>
        </row>
        <row r="3724">
          <cell r="B3724" t="str">
            <v>0G89909</v>
          </cell>
          <cell r="C3724" t="str">
            <v>103.10.02</v>
          </cell>
          <cell r="D3724" t="str">
            <v>AGN7511</v>
          </cell>
          <cell r="E3724" t="str">
            <v>李昀融</v>
          </cell>
        </row>
        <row r="3725">
          <cell r="B3725" t="str">
            <v>F699850</v>
          </cell>
          <cell r="C3725" t="str">
            <v>103.10.03</v>
          </cell>
          <cell r="D3725" t="str">
            <v>RAJ8580</v>
          </cell>
          <cell r="E3725" t="str">
            <v>鄭英彥</v>
          </cell>
        </row>
        <row r="3726">
          <cell r="B3726" t="str">
            <v>V302278</v>
          </cell>
          <cell r="C3726" t="str">
            <v>103.10.06</v>
          </cell>
          <cell r="D3726" t="str">
            <v>AGT9191</v>
          </cell>
          <cell r="E3726" t="str">
            <v>黃盛緯</v>
          </cell>
        </row>
        <row r="3727">
          <cell r="B3727" t="str">
            <v>0J19776</v>
          </cell>
          <cell r="C3727" t="str">
            <v>103.10.07</v>
          </cell>
          <cell r="D3727" t="str">
            <v>RAR3897</v>
          </cell>
          <cell r="E3727" t="str">
            <v>李昀融</v>
          </cell>
        </row>
        <row r="3728">
          <cell r="B3728" t="str">
            <v>0F68028</v>
          </cell>
          <cell r="C3728" t="str">
            <v>103.10.07</v>
          </cell>
          <cell r="D3728" t="str">
            <v>AGT9718</v>
          </cell>
          <cell r="E3728" t="str">
            <v>黃盛緯</v>
          </cell>
        </row>
        <row r="3729">
          <cell r="B3729" t="str">
            <v>D401625</v>
          </cell>
          <cell r="C3729" t="str">
            <v>103.10.07</v>
          </cell>
          <cell r="D3729" t="str">
            <v>AGT8718</v>
          </cell>
          <cell r="E3729" t="str">
            <v>鄭英彥</v>
          </cell>
        </row>
        <row r="3730">
          <cell r="B3730" t="str">
            <v>D707432</v>
          </cell>
          <cell r="C3730" t="str">
            <v>103.10.07</v>
          </cell>
          <cell r="D3730" t="str">
            <v>AJH5889</v>
          </cell>
          <cell r="E3730" t="str">
            <v>鄭英彥</v>
          </cell>
        </row>
        <row r="3731">
          <cell r="B3731" t="str">
            <v>0B69420</v>
          </cell>
          <cell r="C3731" t="str">
            <v>103.10.07</v>
          </cell>
          <cell r="D3731" t="str">
            <v>AGT8509</v>
          </cell>
          <cell r="E3731" t="str">
            <v>簡志勳</v>
          </cell>
        </row>
        <row r="3732">
          <cell r="B3732" t="str">
            <v>K304389</v>
          </cell>
          <cell r="C3732" t="str">
            <v>103.10.08</v>
          </cell>
          <cell r="D3732" t="str">
            <v>AJH1127</v>
          </cell>
          <cell r="E3732" t="str">
            <v>林宗慶</v>
          </cell>
        </row>
        <row r="3733">
          <cell r="B3733" t="str">
            <v>0E85850</v>
          </cell>
          <cell r="C3733" t="str">
            <v>103.10.08</v>
          </cell>
          <cell r="D3733" t="str">
            <v>RAH2255</v>
          </cell>
          <cell r="E3733" t="str">
            <v>賈勇華</v>
          </cell>
        </row>
        <row r="3734">
          <cell r="B3734" t="str">
            <v>J862033</v>
          </cell>
          <cell r="C3734" t="str">
            <v>103.10.08</v>
          </cell>
          <cell r="D3734" t="str">
            <v>AMT8999</v>
          </cell>
          <cell r="E3734" t="str">
            <v>蘇士文</v>
          </cell>
        </row>
        <row r="3735">
          <cell r="B3735" t="str">
            <v>D875819</v>
          </cell>
          <cell r="C3735" t="str">
            <v>103.10.09</v>
          </cell>
          <cell r="D3735" t="str">
            <v>AJH0203</v>
          </cell>
          <cell r="E3735" t="str">
            <v>王冠賢</v>
          </cell>
        </row>
        <row r="3736">
          <cell r="B3736" t="str">
            <v>0G92110</v>
          </cell>
          <cell r="C3736" t="str">
            <v>103.10.09</v>
          </cell>
          <cell r="D3736" t="str">
            <v>AJZ7979</v>
          </cell>
          <cell r="E3736" t="str">
            <v>王冠賢</v>
          </cell>
        </row>
        <row r="3737">
          <cell r="B3737" t="str">
            <v>K304445</v>
          </cell>
          <cell r="C3737" t="str">
            <v>103.10.09</v>
          </cell>
          <cell r="D3737" t="str">
            <v>AGT8730</v>
          </cell>
          <cell r="E3737" t="str">
            <v>王冠賢</v>
          </cell>
        </row>
        <row r="3738">
          <cell r="B3738" t="str">
            <v>D939639</v>
          </cell>
          <cell r="C3738" t="str">
            <v>103.10.09</v>
          </cell>
          <cell r="D3738" t="str">
            <v>AJH1088</v>
          </cell>
          <cell r="E3738" t="str">
            <v>林謙慶</v>
          </cell>
        </row>
        <row r="3739">
          <cell r="B3739" t="str">
            <v>D402047</v>
          </cell>
          <cell r="C3739" t="str">
            <v>103.10.09</v>
          </cell>
          <cell r="D3739" t="str">
            <v>AJH9588</v>
          </cell>
          <cell r="E3739" t="str">
            <v>凌大偉</v>
          </cell>
        </row>
        <row r="3740">
          <cell r="B3740" t="str">
            <v>J162120</v>
          </cell>
          <cell r="C3740" t="str">
            <v>103.10.09</v>
          </cell>
          <cell r="D3740" t="str">
            <v>AKF1812</v>
          </cell>
          <cell r="E3740" t="str">
            <v>陳龍雲</v>
          </cell>
        </row>
        <row r="3741">
          <cell r="B3741" t="str">
            <v>0B69412</v>
          </cell>
          <cell r="C3741" t="str">
            <v>103.10.09</v>
          </cell>
          <cell r="D3741" t="str">
            <v>AJH1201</v>
          </cell>
          <cell r="E3741" t="str">
            <v>黃盛緯</v>
          </cell>
        </row>
        <row r="3742">
          <cell r="B3742" t="str">
            <v>D401926</v>
          </cell>
          <cell r="C3742" t="str">
            <v>103.10.09</v>
          </cell>
          <cell r="D3742" t="str">
            <v>AKF1766</v>
          </cell>
          <cell r="E3742" t="str">
            <v>盧培育</v>
          </cell>
        </row>
        <row r="3743">
          <cell r="B3743" t="str">
            <v>P615334</v>
          </cell>
          <cell r="C3743" t="str">
            <v>103.10.09</v>
          </cell>
          <cell r="D3743" t="str">
            <v>AJH1566</v>
          </cell>
          <cell r="E3743" t="str">
            <v>蘇士文</v>
          </cell>
        </row>
        <row r="3744">
          <cell r="B3744" t="str">
            <v>K321277</v>
          </cell>
          <cell r="C3744" t="str">
            <v>103.10.13</v>
          </cell>
          <cell r="D3744" t="str">
            <v>AJH1877</v>
          </cell>
          <cell r="E3744" t="str">
            <v>王冠賢</v>
          </cell>
        </row>
        <row r="3745">
          <cell r="B3745" t="str">
            <v>0K84827</v>
          </cell>
          <cell r="C3745" t="str">
            <v>103.10.13</v>
          </cell>
          <cell r="D3745" t="str">
            <v>AJH1398</v>
          </cell>
          <cell r="E3745" t="str">
            <v>王慶儒</v>
          </cell>
        </row>
        <row r="3746">
          <cell r="B3746" t="str">
            <v>0K00673</v>
          </cell>
          <cell r="C3746" t="str">
            <v>103.10.13</v>
          </cell>
          <cell r="D3746" t="str">
            <v>AME2258</v>
          </cell>
          <cell r="E3746" t="str">
            <v>林柏霖</v>
          </cell>
        </row>
        <row r="3747">
          <cell r="B3747" t="str">
            <v>0E85745</v>
          </cell>
          <cell r="C3747" t="str">
            <v>103.10.13</v>
          </cell>
          <cell r="D3747" t="str">
            <v>RAR3700</v>
          </cell>
          <cell r="E3747" t="str">
            <v>林陳郎</v>
          </cell>
        </row>
        <row r="3748">
          <cell r="B3748" t="str">
            <v>0J25953</v>
          </cell>
          <cell r="C3748" t="str">
            <v>103.10.13</v>
          </cell>
          <cell r="D3748" t="str">
            <v>AKF1658</v>
          </cell>
          <cell r="E3748" t="str">
            <v>梁大民</v>
          </cell>
        </row>
        <row r="3749">
          <cell r="B3749" t="str">
            <v>D406490</v>
          </cell>
          <cell r="C3749" t="str">
            <v>103.10.13</v>
          </cell>
          <cell r="D3749" t="str">
            <v>AJH1199</v>
          </cell>
          <cell r="E3749" t="str">
            <v>鄭英彥</v>
          </cell>
        </row>
        <row r="3750">
          <cell r="B3750" t="str">
            <v>0F68616</v>
          </cell>
          <cell r="C3750" t="str">
            <v>103.10.14</v>
          </cell>
          <cell r="D3750" t="str">
            <v>AJH0799</v>
          </cell>
          <cell r="E3750" t="str">
            <v>王冠賢</v>
          </cell>
        </row>
        <row r="3751">
          <cell r="B3751" t="str">
            <v>0K84779</v>
          </cell>
          <cell r="C3751" t="str">
            <v>103.10.14</v>
          </cell>
          <cell r="D3751" t="str">
            <v>AJH1828</v>
          </cell>
          <cell r="E3751" t="str">
            <v>凌大偉</v>
          </cell>
        </row>
        <row r="3752">
          <cell r="B3752" t="str">
            <v>D010824</v>
          </cell>
          <cell r="C3752" t="str">
            <v>103.10.14</v>
          </cell>
          <cell r="D3752" t="str">
            <v>AJH2238</v>
          </cell>
          <cell r="E3752" t="str">
            <v>凌大偉</v>
          </cell>
        </row>
        <row r="3753">
          <cell r="B3753" t="str">
            <v>V268083</v>
          </cell>
          <cell r="C3753" t="str">
            <v>103.10.14</v>
          </cell>
          <cell r="D3753" t="str">
            <v>AMT8666</v>
          </cell>
          <cell r="E3753" t="str">
            <v>張健宏</v>
          </cell>
        </row>
        <row r="3754">
          <cell r="B3754" t="str">
            <v>D402079</v>
          </cell>
          <cell r="C3754" t="str">
            <v>103.10.14</v>
          </cell>
          <cell r="D3754" t="str">
            <v>AJH1230</v>
          </cell>
          <cell r="E3754" t="str">
            <v>陳龍雲</v>
          </cell>
        </row>
        <row r="3755">
          <cell r="B3755" t="str">
            <v>NS81650</v>
          </cell>
          <cell r="C3755" t="str">
            <v>103.10.14</v>
          </cell>
          <cell r="D3755" t="str">
            <v>AJH1121</v>
          </cell>
          <cell r="E3755" t="str">
            <v>盧培育</v>
          </cell>
        </row>
        <row r="3756">
          <cell r="B3756" t="str">
            <v>VY04703</v>
          </cell>
          <cell r="C3756" t="str">
            <v>103.10.14</v>
          </cell>
          <cell r="D3756" t="str">
            <v>AKA1185</v>
          </cell>
          <cell r="E3756" t="str">
            <v>戴子貽</v>
          </cell>
        </row>
        <row r="3757">
          <cell r="B3757" t="str">
            <v>0E85987</v>
          </cell>
          <cell r="C3757" t="str">
            <v>103.10.15</v>
          </cell>
          <cell r="D3757" t="str">
            <v>AJZ3999</v>
          </cell>
          <cell r="E3757" t="str">
            <v>王慶儒</v>
          </cell>
        </row>
        <row r="3758">
          <cell r="B3758" t="str">
            <v>0B69279</v>
          </cell>
          <cell r="C3758" t="str">
            <v>103.10.15</v>
          </cell>
          <cell r="D3758" t="str">
            <v>AJH1606</v>
          </cell>
          <cell r="E3758" t="str">
            <v>李昀融</v>
          </cell>
        </row>
        <row r="3759">
          <cell r="B3759" t="str">
            <v>0B69489</v>
          </cell>
          <cell r="C3759" t="str">
            <v>103.10.15</v>
          </cell>
          <cell r="D3759" t="str">
            <v>AJH1125</v>
          </cell>
          <cell r="E3759" t="str">
            <v>林宗慶</v>
          </cell>
        </row>
        <row r="3760">
          <cell r="B3760" t="str">
            <v>0B69348</v>
          </cell>
          <cell r="C3760" t="str">
            <v>103.10.15</v>
          </cell>
          <cell r="D3760" t="str">
            <v>AKF3887</v>
          </cell>
          <cell r="E3760" t="str">
            <v>林陳郎</v>
          </cell>
        </row>
        <row r="3761">
          <cell r="B3761" t="str">
            <v>D009482</v>
          </cell>
          <cell r="C3761" t="str">
            <v>103.10.15</v>
          </cell>
          <cell r="D3761" t="str">
            <v>RAR6058</v>
          </cell>
          <cell r="E3761" t="str">
            <v>林瑞銘</v>
          </cell>
        </row>
        <row r="3762">
          <cell r="B3762" t="str">
            <v>0J28082</v>
          </cell>
          <cell r="C3762" t="str">
            <v>103.10.15</v>
          </cell>
          <cell r="D3762" t="str">
            <v>RAR5995</v>
          </cell>
          <cell r="E3762" t="str">
            <v>梁大民</v>
          </cell>
        </row>
        <row r="3763">
          <cell r="B3763" t="str">
            <v>0K00739</v>
          </cell>
          <cell r="C3763" t="str">
            <v>103.10.15</v>
          </cell>
          <cell r="D3763" t="str">
            <v>AJH1399</v>
          </cell>
          <cell r="E3763" t="str">
            <v>陳龍雲</v>
          </cell>
        </row>
        <row r="3764">
          <cell r="B3764" t="str">
            <v>D049528</v>
          </cell>
          <cell r="C3764" t="str">
            <v>103.10.15</v>
          </cell>
          <cell r="D3764" t="str">
            <v>AJH1965</v>
          </cell>
          <cell r="E3764" t="str">
            <v>黃翠暖</v>
          </cell>
        </row>
        <row r="3765">
          <cell r="B3765" t="str">
            <v>D406814</v>
          </cell>
          <cell r="C3765" t="str">
            <v>103.10.15</v>
          </cell>
          <cell r="D3765" t="str">
            <v>RAT1699</v>
          </cell>
          <cell r="E3765" t="str">
            <v>鄭英彥</v>
          </cell>
        </row>
        <row r="3766">
          <cell r="B3766" t="str">
            <v>0H53451</v>
          </cell>
          <cell r="C3766" t="str">
            <v>103.10.15</v>
          </cell>
          <cell r="D3766" t="str">
            <v>AJH0189</v>
          </cell>
          <cell r="E3766" t="str">
            <v>蘇士文</v>
          </cell>
        </row>
        <row r="3767">
          <cell r="B3767" t="str">
            <v>0K00530</v>
          </cell>
          <cell r="C3767" t="str">
            <v>103.10.16</v>
          </cell>
          <cell r="D3767" t="str">
            <v>AKF5612</v>
          </cell>
          <cell r="E3767" t="str">
            <v>林柏霖</v>
          </cell>
        </row>
        <row r="3768">
          <cell r="B3768" t="str">
            <v>0M00149</v>
          </cell>
          <cell r="C3768" t="str">
            <v>103.10.16</v>
          </cell>
          <cell r="D3768" t="str">
            <v>AGT9882</v>
          </cell>
          <cell r="E3768" t="str">
            <v>張健宏</v>
          </cell>
        </row>
        <row r="3769">
          <cell r="B3769" t="str">
            <v>0K84625</v>
          </cell>
          <cell r="C3769" t="str">
            <v>103.10.16</v>
          </cell>
          <cell r="D3769" t="str">
            <v>AJH2798</v>
          </cell>
          <cell r="E3769" t="str">
            <v>賈勇華</v>
          </cell>
        </row>
        <row r="3770">
          <cell r="B3770" t="str">
            <v>J162178</v>
          </cell>
          <cell r="C3770" t="str">
            <v>103.10.16</v>
          </cell>
          <cell r="D3770" t="str">
            <v>AJH3268</v>
          </cell>
          <cell r="E3770" t="str">
            <v>盧培育</v>
          </cell>
        </row>
        <row r="3771">
          <cell r="B3771" t="str">
            <v>0H90456</v>
          </cell>
          <cell r="C3771" t="str">
            <v>103.10.16</v>
          </cell>
          <cell r="D3771" t="str">
            <v>AKF2123</v>
          </cell>
          <cell r="E3771" t="str">
            <v>蘇士文</v>
          </cell>
        </row>
        <row r="3772">
          <cell r="B3772" t="str">
            <v>D049148</v>
          </cell>
          <cell r="C3772" t="str">
            <v>103.10.17</v>
          </cell>
          <cell r="D3772" t="str">
            <v>AJH3233</v>
          </cell>
          <cell r="E3772" t="str">
            <v>李玄璸</v>
          </cell>
        </row>
        <row r="3773">
          <cell r="B3773" t="str">
            <v>NR24976</v>
          </cell>
          <cell r="C3773" t="str">
            <v>103.10.17</v>
          </cell>
          <cell r="D3773" t="str">
            <v>AJH0060</v>
          </cell>
          <cell r="E3773" t="str">
            <v>戴子貽</v>
          </cell>
        </row>
        <row r="3774">
          <cell r="B3774" t="str">
            <v>0H98684</v>
          </cell>
          <cell r="C3774" t="str">
            <v>103.10.17</v>
          </cell>
          <cell r="D3774" t="str">
            <v>AJH0158</v>
          </cell>
          <cell r="E3774" t="str">
            <v>謝中堅</v>
          </cell>
        </row>
        <row r="3775">
          <cell r="B3775" t="str">
            <v>NR17199</v>
          </cell>
          <cell r="C3775" t="str">
            <v>103.10.20</v>
          </cell>
          <cell r="D3775" t="str">
            <v>AJH3698</v>
          </cell>
          <cell r="E3775" t="str">
            <v>李玄璸</v>
          </cell>
        </row>
        <row r="3776">
          <cell r="B3776" t="str">
            <v>F728203</v>
          </cell>
          <cell r="C3776" t="str">
            <v>103.10.20</v>
          </cell>
          <cell r="D3776" t="str">
            <v>AJH0332</v>
          </cell>
          <cell r="E3776" t="str">
            <v>李昀融</v>
          </cell>
        </row>
        <row r="3777">
          <cell r="B3777" t="str">
            <v>V225551</v>
          </cell>
          <cell r="C3777" t="str">
            <v>103.10.20</v>
          </cell>
          <cell r="D3777" t="str">
            <v>ALU5288</v>
          </cell>
          <cell r="E3777" t="str">
            <v>林宗慶</v>
          </cell>
        </row>
        <row r="3778">
          <cell r="B3778" t="str">
            <v>0J28084</v>
          </cell>
          <cell r="C3778" t="str">
            <v>103.10.21</v>
          </cell>
          <cell r="D3778" t="str">
            <v>AGV6966</v>
          </cell>
          <cell r="E3778" t="str">
            <v>陳龍雲</v>
          </cell>
        </row>
        <row r="3779">
          <cell r="B3779" t="str">
            <v>0B69203</v>
          </cell>
          <cell r="C3779" t="str">
            <v>103.10.21</v>
          </cell>
          <cell r="D3779" t="str">
            <v>AJH3788</v>
          </cell>
          <cell r="E3779" t="str">
            <v>賈勇華</v>
          </cell>
        </row>
        <row r="3780">
          <cell r="B3780" t="str">
            <v>V267762</v>
          </cell>
          <cell r="C3780" t="str">
            <v>103.10.21</v>
          </cell>
          <cell r="D3780" t="str">
            <v>AJH2958</v>
          </cell>
          <cell r="E3780" t="str">
            <v>謝中堅</v>
          </cell>
        </row>
        <row r="3781">
          <cell r="B3781" t="str">
            <v>D406788</v>
          </cell>
          <cell r="C3781" t="str">
            <v>103.10.22</v>
          </cell>
          <cell r="D3781" t="str">
            <v>AAV9118</v>
          </cell>
          <cell r="E3781" t="str">
            <v>李玄璸</v>
          </cell>
        </row>
        <row r="3782">
          <cell r="B3782" t="str">
            <v>0H98424</v>
          </cell>
          <cell r="C3782" t="str">
            <v>103.10.22</v>
          </cell>
          <cell r="D3782" t="str">
            <v>AJH0715</v>
          </cell>
          <cell r="E3782" t="str">
            <v>孫茂耀</v>
          </cell>
        </row>
        <row r="3783">
          <cell r="B3783" t="str">
            <v>F679255</v>
          </cell>
          <cell r="C3783" t="str">
            <v>103.10.22</v>
          </cell>
          <cell r="D3783" t="str">
            <v>AJH1203</v>
          </cell>
          <cell r="E3783" t="str">
            <v>孫茂耀</v>
          </cell>
        </row>
        <row r="3784">
          <cell r="B3784" t="str">
            <v>NR24983</v>
          </cell>
          <cell r="C3784" t="str">
            <v>103.10.23</v>
          </cell>
          <cell r="D3784" t="str">
            <v>AGN8251</v>
          </cell>
          <cell r="E3784" t="str">
            <v>凌大偉</v>
          </cell>
        </row>
        <row r="3785">
          <cell r="B3785" t="str">
            <v>D049525</v>
          </cell>
          <cell r="C3785" t="str">
            <v>103.10.23</v>
          </cell>
          <cell r="D3785" t="str">
            <v>AJH5255</v>
          </cell>
          <cell r="E3785" t="str">
            <v>凌大偉</v>
          </cell>
        </row>
        <row r="3786">
          <cell r="B3786" t="str">
            <v>NR17127</v>
          </cell>
          <cell r="C3786" t="str">
            <v>103.10.23</v>
          </cell>
          <cell r="D3786" t="str">
            <v>ALH5768</v>
          </cell>
          <cell r="E3786" t="str">
            <v>戴子貽</v>
          </cell>
        </row>
        <row r="3787">
          <cell r="B3787" t="str">
            <v>NN95136</v>
          </cell>
          <cell r="C3787" t="str">
            <v>103.10.24</v>
          </cell>
          <cell r="D3787" t="str">
            <v>AJH5665</v>
          </cell>
          <cell r="E3787" t="str">
            <v>李玄璸</v>
          </cell>
        </row>
        <row r="3788">
          <cell r="B3788" t="str">
            <v>NR17197</v>
          </cell>
          <cell r="C3788" t="str">
            <v>103.10.24</v>
          </cell>
          <cell r="D3788" t="str">
            <v>AJH2066</v>
          </cell>
          <cell r="E3788" t="str">
            <v>李玄璸</v>
          </cell>
        </row>
        <row r="3789">
          <cell r="B3789" t="str">
            <v>D010805</v>
          </cell>
          <cell r="C3789" t="str">
            <v>103.10.24</v>
          </cell>
          <cell r="D3789" t="str">
            <v>RAR7286</v>
          </cell>
          <cell r="E3789" t="str">
            <v>林宗慶</v>
          </cell>
        </row>
        <row r="3790">
          <cell r="B3790" t="str">
            <v>K304695</v>
          </cell>
          <cell r="C3790" t="str">
            <v>103.10.24</v>
          </cell>
          <cell r="D3790" t="str">
            <v>RAR7300</v>
          </cell>
          <cell r="E3790" t="str">
            <v>林芳明</v>
          </cell>
        </row>
        <row r="3791">
          <cell r="B3791" t="str">
            <v>PV92768</v>
          </cell>
          <cell r="C3791" t="str">
            <v>103.10.27</v>
          </cell>
          <cell r="D3791" t="str">
            <v>AGS8885</v>
          </cell>
          <cell r="E3791" t="str">
            <v>梁大民</v>
          </cell>
        </row>
        <row r="3792">
          <cell r="B3792" t="str">
            <v>D010617</v>
          </cell>
          <cell r="C3792" t="str">
            <v>103.10.27</v>
          </cell>
          <cell r="D3792" t="str">
            <v>RAW0999</v>
          </cell>
          <cell r="E3792" t="str">
            <v>郭力嘉</v>
          </cell>
        </row>
        <row r="3793">
          <cell r="B3793" t="str">
            <v>D798002</v>
          </cell>
          <cell r="C3793" t="str">
            <v>103.10.27</v>
          </cell>
          <cell r="D3793" t="str">
            <v>RAR5801</v>
          </cell>
          <cell r="E3793" t="str">
            <v>賈勇華</v>
          </cell>
        </row>
        <row r="3794">
          <cell r="B3794" t="str">
            <v>0G91823</v>
          </cell>
          <cell r="C3794" t="str">
            <v>103.10.27</v>
          </cell>
          <cell r="D3794" t="str">
            <v>AJH5696</v>
          </cell>
          <cell r="E3794" t="str">
            <v>賈勇華</v>
          </cell>
        </row>
        <row r="3795">
          <cell r="B3795" t="str">
            <v>P659610</v>
          </cell>
          <cell r="C3795" t="str">
            <v>103.10.27</v>
          </cell>
          <cell r="D3795" t="str">
            <v>AKA1912</v>
          </cell>
          <cell r="E3795" t="str">
            <v>劉家任</v>
          </cell>
        </row>
        <row r="3796">
          <cell r="B3796" t="str">
            <v>0J27541</v>
          </cell>
          <cell r="C3796" t="str">
            <v>103.10.27</v>
          </cell>
          <cell r="D3796" t="str">
            <v>RAH6875</v>
          </cell>
          <cell r="E3796" t="str">
            <v>盧培育</v>
          </cell>
        </row>
        <row r="3797">
          <cell r="B3797" t="str">
            <v>0J29420</v>
          </cell>
          <cell r="C3797" t="str">
            <v>103.10.28</v>
          </cell>
          <cell r="D3797" t="str">
            <v>AJH5718</v>
          </cell>
          <cell r="E3797" t="str">
            <v>王慶儒</v>
          </cell>
        </row>
        <row r="3798">
          <cell r="B3798" t="str">
            <v>F902701</v>
          </cell>
          <cell r="C3798" t="str">
            <v>103.10.28</v>
          </cell>
          <cell r="D3798" t="str">
            <v>AJH6111</v>
          </cell>
          <cell r="E3798" t="str">
            <v>李昀融</v>
          </cell>
        </row>
        <row r="3799">
          <cell r="B3799" t="str">
            <v>NN95129</v>
          </cell>
          <cell r="C3799" t="str">
            <v>103.10.28</v>
          </cell>
          <cell r="D3799" t="str">
            <v>AJH6089</v>
          </cell>
          <cell r="E3799" t="str">
            <v>林宗慶</v>
          </cell>
        </row>
        <row r="3800">
          <cell r="B3800" t="str">
            <v>NS81608</v>
          </cell>
          <cell r="C3800" t="str">
            <v>103.10.28</v>
          </cell>
          <cell r="D3800" t="str">
            <v>AJH6028</v>
          </cell>
          <cell r="E3800" t="str">
            <v>凌大偉</v>
          </cell>
        </row>
        <row r="3801">
          <cell r="B3801" t="str">
            <v>VT83307</v>
          </cell>
          <cell r="C3801" t="str">
            <v>103.10.28</v>
          </cell>
          <cell r="D3801" t="str">
            <v>AJH1325</v>
          </cell>
          <cell r="E3801" t="str">
            <v>梁大民</v>
          </cell>
        </row>
        <row r="3802">
          <cell r="B3802" t="str">
            <v>NR17041</v>
          </cell>
          <cell r="C3802" t="str">
            <v>103.10.28</v>
          </cell>
          <cell r="D3802" t="str">
            <v>AKJ9898</v>
          </cell>
          <cell r="E3802" t="str">
            <v>陳秉宏</v>
          </cell>
        </row>
        <row r="3803">
          <cell r="B3803" t="str">
            <v>D798001</v>
          </cell>
          <cell r="C3803" t="str">
            <v>103.10.28</v>
          </cell>
          <cell r="D3803" t="str">
            <v>ALH5599</v>
          </cell>
          <cell r="E3803" t="str">
            <v>陳龍雲</v>
          </cell>
        </row>
        <row r="3804">
          <cell r="B3804" t="str">
            <v>D010288</v>
          </cell>
          <cell r="C3804" t="str">
            <v>103.10.29</v>
          </cell>
          <cell r="D3804" t="str">
            <v>AJH6116</v>
          </cell>
          <cell r="E3804" t="str">
            <v>王裕明</v>
          </cell>
        </row>
        <row r="3805">
          <cell r="B3805" t="str">
            <v>0G89054</v>
          </cell>
          <cell r="C3805" t="str">
            <v>103.10.29</v>
          </cell>
          <cell r="D3805" t="str">
            <v>RAR8186</v>
          </cell>
          <cell r="E3805" t="str">
            <v>王慶儒</v>
          </cell>
        </row>
        <row r="3806">
          <cell r="B3806" t="str">
            <v>0K85067</v>
          </cell>
          <cell r="C3806" t="str">
            <v>103.10.29</v>
          </cell>
          <cell r="D3806" t="str">
            <v>AJH6158</v>
          </cell>
          <cell r="E3806" t="str">
            <v>李玄璸</v>
          </cell>
        </row>
        <row r="3807">
          <cell r="B3807" t="str">
            <v>KT52939</v>
          </cell>
          <cell r="C3807" t="str">
            <v>103.10.29</v>
          </cell>
          <cell r="D3807" t="str">
            <v>RAW1918</v>
          </cell>
          <cell r="E3807" t="str">
            <v>林柏霖</v>
          </cell>
        </row>
        <row r="3808">
          <cell r="B3808" t="str">
            <v>0K79996</v>
          </cell>
          <cell r="C3808" t="str">
            <v>103.10.29</v>
          </cell>
          <cell r="D3808" t="str">
            <v>AJH3677</v>
          </cell>
          <cell r="E3808" t="str">
            <v>林瑞銘</v>
          </cell>
        </row>
        <row r="3809">
          <cell r="B3809" t="str">
            <v>D797588</v>
          </cell>
          <cell r="C3809" t="str">
            <v>103.10.29</v>
          </cell>
          <cell r="D3809" t="str">
            <v>ALU5899</v>
          </cell>
          <cell r="E3809" t="str">
            <v>張健宏</v>
          </cell>
        </row>
        <row r="3810">
          <cell r="B3810" t="str">
            <v>D401835</v>
          </cell>
          <cell r="C3810" t="str">
            <v>103.10.29</v>
          </cell>
          <cell r="D3810" t="str">
            <v>AJH1831</v>
          </cell>
          <cell r="E3810" t="str">
            <v>陳德益</v>
          </cell>
        </row>
        <row r="3811">
          <cell r="B3811" t="str">
            <v>D443705</v>
          </cell>
          <cell r="C3811" t="str">
            <v>103.10.29</v>
          </cell>
          <cell r="D3811" t="str">
            <v>AKJ2868</v>
          </cell>
          <cell r="E3811" t="str">
            <v>陳龍雲</v>
          </cell>
        </row>
        <row r="3812">
          <cell r="B3812" t="str">
            <v>NR17161</v>
          </cell>
          <cell r="C3812" t="str">
            <v>103.10.29</v>
          </cell>
          <cell r="D3812" t="str">
            <v>AJH6128</v>
          </cell>
          <cell r="E3812" t="str">
            <v>黃盛緯</v>
          </cell>
        </row>
        <row r="3813">
          <cell r="B3813" t="str">
            <v>VY75728</v>
          </cell>
          <cell r="C3813" t="str">
            <v>103.10.29</v>
          </cell>
          <cell r="D3813" t="str">
            <v>AJH2113</v>
          </cell>
          <cell r="E3813" t="str">
            <v>盧培育</v>
          </cell>
        </row>
        <row r="3814">
          <cell r="B3814" t="str">
            <v>0K80007</v>
          </cell>
          <cell r="C3814" t="str">
            <v>103.10.29</v>
          </cell>
          <cell r="D3814" t="str">
            <v>AMT5688</v>
          </cell>
          <cell r="E3814" t="str">
            <v>謝中堅</v>
          </cell>
        </row>
        <row r="3815">
          <cell r="B3815" t="str">
            <v>0K80014</v>
          </cell>
          <cell r="C3815" t="str">
            <v>103.10.29</v>
          </cell>
          <cell r="D3815" t="str">
            <v>AJS8755</v>
          </cell>
          <cell r="E3815" t="str">
            <v>謝中堅</v>
          </cell>
        </row>
        <row r="3816">
          <cell r="B3816" t="str">
            <v>0G89534</v>
          </cell>
          <cell r="C3816" t="str">
            <v>103.10.29</v>
          </cell>
          <cell r="D3816" t="str">
            <v>AJH6199</v>
          </cell>
          <cell r="E3816" t="str">
            <v>謝中堅</v>
          </cell>
        </row>
        <row r="3817">
          <cell r="B3817" t="str">
            <v>D443710</v>
          </cell>
          <cell r="C3817" t="str">
            <v>103.10.30</v>
          </cell>
          <cell r="D3817" t="str">
            <v>RAR8177</v>
          </cell>
          <cell r="E3817" t="str">
            <v>王裕明</v>
          </cell>
        </row>
        <row r="3818">
          <cell r="B3818" t="str">
            <v>V225901</v>
          </cell>
          <cell r="C3818" t="str">
            <v>103.10.30</v>
          </cell>
          <cell r="D3818" t="str">
            <v>AJH2288</v>
          </cell>
          <cell r="E3818" t="str">
            <v>王慶儒</v>
          </cell>
        </row>
        <row r="3819">
          <cell r="B3819" t="str">
            <v>0H54062</v>
          </cell>
          <cell r="C3819" t="str">
            <v>103.10.30</v>
          </cell>
          <cell r="D3819" t="str">
            <v>AJS8898</v>
          </cell>
          <cell r="E3819" t="str">
            <v>王慶儒</v>
          </cell>
        </row>
        <row r="3820">
          <cell r="B3820" t="str">
            <v>NR24949</v>
          </cell>
          <cell r="C3820" t="str">
            <v>103.10.30</v>
          </cell>
          <cell r="D3820" t="str">
            <v>AKJ0671</v>
          </cell>
          <cell r="E3820" t="str">
            <v>李玄璸</v>
          </cell>
        </row>
        <row r="3821">
          <cell r="B3821" t="str">
            <v>J162220</v>
          </cell>
          <cell r="C3821" t="str">
            <v>103.10.30</v>
          </cell>
          <cell r="D3821" t="str">
            <v>AKF9077</v>
          </cell>
          <cell r="E3821" t="str">
            <v>李昀融</v>
          </cell>
        </row>
        <row r="3822">
          <cell r="B3822" t="str">
            <v>0K85309</v>
          </cell>
          <cell r="C3822" t="str">
            <v>103.10.30</v>
          </cell>
          <cell r="D3822" t="str">
            <v>RAW2568</v>
          </cell>
          <cell r="E3822" t="str">
            <v>林宗慶</v>
          </cell>
        </row>
        <row r="3823">
          <cell r="B3823" t="str">
            <v>D010313</v>
          </cell>
          <cell r="C3823" t="str">
            <v>103.10.30</v>
          </cell>
          <cell r="D3823" t="str">
            <v>ALH1698</v>
          </cell>
          <cell r="E3823" t="str">
            <v>林政勳</v>
          </cell>
        </row>
        <row r="3824">
          <cell r="B3824" t="str">
            <v>J162252</v>
          </cell>
          <cell r="C3824" t="str">
            <v>103.10.30</v>
          </cell>
          <cell r="D3824" t="str">
            <v>AJH1981</v>
          </cell>
          <cell r="E3824" t="str">
            <v>林柏霖</v>
          </cell>
        </row>
        <row r="3825">
          <cell r="B3825" t="str">
            <v>0J22284</v>
          </cell>
          <cell r="C3825" t="str">
            <v>103.10.30</v>
          </cell>
          <cell r="D3825" t="str">
            <v>AJH1990</v>
          </cell>
          <cell r="E3825" t="str">
            <v>林陳郎</v>
          </cell>
        </row>
        <row r="3826">
          <cell r="B3826" t="str">
            <v>VY82138</v>
          </cell>
          <cell r="C3826" t="str">
            <v>103.10.30</v>
          </cell>
          <cell r="D3826" t="str">
            <v>RAR8685</v>
          </cell>
          <cell r="E3826" t="str">
            <v>林瑞銘</v>
          </cell>
        </row>
        <row r="3827">
          <cell r="B3827" t="str">
            <v>0B69372</v>
          </cell>
          <cell r="C3827" t="str">
            <v>103.10.30</v>
          </cell>
          <cell r="D3827" t="str">
            <v>AKA3267</v>
          </cell>
          <cell r="E3827" t="str">
            <v>郭力嘉</v>
          </cell>
        </row>
        <row r="3828">
          <cell r="B3828" t="str">
            <v>0B69665</v>
          </cell>
          <cell r="C3828" t="str">
            <v>103.10.30</v>
          </cell>
          <cell r="D3828" t="str">
            <v>AKF7372</v>
          </cell>
          <cell r="E3828" t="str">
            <v>郭力嘉</v>
          </cell>
        </row>
        <row r="3829">
          <cell r="B3829" t="str">
            <v>0K85363</v>
          </cell>
          <cell r="C3829" t="str">
            <v>103.10.30</v>
          </cell>
          <cell r="D3829" t="str">
            <v>AJH3611</v>
          </cell>
          <cell r="E3829" t="str">
            <v>郭力嘉</v>
          </cell>
        </row>
        <row r="3830">
          <cell r="B3830" t="str">
            <v>NR24913</v>
          </cell>
          <cell r="C3830" t="str">
            <v>103.10.30</v>
          </cell>
          <cell r="D3830" t="str">
            <v>AJH5928</v>
          </cell>
          <cell r="E3830" t="str">
            <v>陳維德</v>
          </cell>
        </row>
        <row r="3831">
          <cell r="B3831" t="str">
            <v>NS81622</v>
          </cell>
          <cell r="C3831" t="str">
            <v>103.10.30</v>
          </cell>
          <cell r="D3831" t="str">
            <v>AJH2162</v>
          </cell>
          <cell r="E3831" t="str">
            <v>陳德益</v>
          </cell>
        </row>
        <row r="3832">
          <cell r="B3832" t="str">
            <v>NS81657</v>
          </cell>
          <cell r="C3832" t="str">
            <v>103.10.30</v>
          </cell>
          <cell r="D3832" t="str">
            <v>AJH2102</v>
          </cell>
          <cell r="E3832" t="str">
            <v>陳德益</v>
          </cell>
        </row>
        <row r="3833">
          <cell r="B3833" t="str">
            <v>NN95166</v>
          </cell>
          <cell r="C3833" t="str">
            <v>103.10.30</v>
          </cell>
          <cell r="D3833" t="str">
            <v>AJH2178</v>
          </cell>
          <cell r="E3833" t="str">
            <v>陳德益</v>
          </cell>
        </row>
        <row r="3834">
          <cell r="B3834" t="str">
            <v>D708082</v>
          </cell>
          <cell r="C3834" t="str">
            <v>103.10.30</v>
          </cell>
          <cell r="D3834" t="str">
            <v>AJH2103</v>
          </cell>
          <cell r="E3834" t="str">
            <v>陳德益</v>
          </cell>
        </row>
        <row r="3835">
          <cell r="B3835" t="str">
            <v>D011001</v>
          </cell>
          <cell r="C3835" t="str">
            <v>103.10.30</v>
          </cell>
          <cell r="D3835" t="str">
            <v>AJH2170</v>
          </cell>
          <cell r="E3835" t="str">
            <v>陳德益</v>
          </cell>
        </row>
        <row r="3836">
          <cell r="B3836" t="str">
            <v>D674593</v>
          </cell>
          <cell r="C3836" t="str">
            <v>103.10.30</v>
          </cell>
          <cell r="D3836" t="str">
            <v>AJH2165</v>
          </cell>
          <cell r="E3836" t="str">
            <v>陳德益</v>
          </cell>
        </row>
        <row r="3837">
          <cell r="B3837" t="str">
            <v>D875086</v>
          </cell>
          <cell r="C3837" t="str">
            <v>103.10.30</v>
          </cell>
          <cell r="D3837" t="str">
            <v>RAR7978</v>
          </cell>
          <cell r="E3837" t="str">
            <v>陳龍雲</v>
          </cell>
        </row>
        <row r="3838">
          <cell r="B3838" t="str">
            <v>0K85619</v>
          </cell>
          <cell r="C3838" t="str">
            <v>103.10.30</v>
          </cell>
          <cell r="D3838" t="str">
            <v>RAW3369</v>
          </cell>
          <cell r="E3838" t="str">
            <v>盧培育</v>
          </cell>
        </row>
        <row r="3839">
          <cell r="B3839" t="str">
            <v>J162251</v>
          </cell>
          <cell r="C3839" t="str">
            <v>103.10.30</v>
          </cell>
          <cell r="D3839" t="str">
            <v>AJH5667</v>
          </cell>
          <cell r="E3839" t="str">
            <v>謝中堅</v>
          </cell>
        </row>
        <row r="3840">
          <cell r="B3840" t="str">
            <v>V302899</v>
          </cell>
          <cell r="C3840" t="str">
            <v>103.10.31</v>
          </cell>
          <cell r="D3840" t="str">
            <v>AJH5561</v>
          </cell>
          <cell r="E3840" t="str">
            <v>王冠賢</v>
          </cell>
        </row>
        <row r="3841">
          <cell r="B3841" t="str">
            <v>0K85064</v>
          </cell>
          <cell r="C3841" t="str">
            <v>103.10.31</v>
          </cell>
          <cell r="D3841" t="str">
            <v>AJH6226</v>
          </cell>
          <cell r="E3841" t="str">
            <v>王冠賢</v>
          </cell>
        </row>
        <row r="3842">
          <cell r="B3842" t="str">
            <v>K304733</v>
          </cell>
          <cell r="C3842" t="str">
            <v>103.10.31</v>
          </cell>
          <cell r="D3842" t="str">
            <v>AKA2232</v>
          </cell>
          <cell r="E3842" t="str">
            <v>王裕明</v>
          </cell>
        </row>
        <row r="3843">
          <cell r="B3843" t="str">
            <v>0H54181</v>
          </cell>
          <cell r="C3843" t="str">
            <v>103.10.31</v>
          </cell>
          <cell r="D3843" t="str">
            <v>RAR8026</v>
          </cell>
          <cell r="E3843" t="str">
            <v>王裕明</v>
          </cell>
        </row>
        <row r="3844">
          <cell r="B3844" t="str">
            <v>0K80234</v>
          </cell>
          <cell r="C3844" t="str">
            <v>103.10.31</v>
          </cell>
          <cell r="D3844" t="str">
            <v>AJH5335</v>
          </cell>
          <cell r="E3844" t="str">
            <v>王慶儒</v>
          </cell>
        </row>
        <row r="3845">
          <cell r="B3845" t="str">
            <v>VS49518</v>
          </cell>
          <cell r="C3845" t="str">
            <v>103.10.31</v>
          </cell>
          <cell r="D3845" t="str">
            <v>AJH6865</v>
          </cell>
          <cell r="E3845" t="str">
            <v>李玄璸</v>
          </cell>
        </row>
        <row r="3846">
          <cell r="B3846" t="str">
            <v>0B69621</v>
          </cell>
          <cell r="C3846" t="str">
            <v>103.10.31</v>
          </cell>
          <cell r="D3846" t="str">
            <v>AKF9776</v>
          </cell>
          <cell r="E3846" t="str">
            <v>李玄璸</v>
          </cell>
        </row>
        <row r="3847">
          <cell r="B3847" t="str">
            <v>NR17248</v>
          </cell>
          <cell r="C3847" t="str">
            <v>103.10.31</v>
          </cell>
          <cell r="D3847" t="str">
            <v>AKF7937</v>
          </cell>
          <cell r="E3847" t="str">
            <v>李玄璸</v>
          </cell>
        </row>
        <row r="3848">
          <cell r="B3848" t="str">
            <v>F902753</v>
          </cell>
          <cell r="C3848" t="str">
            <v>103.10.31</v>
          </cell>
          <cell r="D3848" t="str">
            <v>AKJ3388</v>
          </cell>
          <cell r="E3848" t="str">
            <v>孫茂耀</v>
          </cell>
        </row>
        <row r="3849">
          <cell r="B3849" t="str">
            <v>0J18951</v>
          </cell>
          <cell r="C3849" t="str">
            <v>103.10.31</v>
          </cell>
          <cell r="D3849" t="str">
            <v>AJH6558</v>
          </cell>
          <cell r="E3849" t="str">
            <v>郭天南</v>
          </cell>
        </row>
        <row r="3850">
          <cell r="B3850" t="str">
            <v>0E85793</v>
          </cell>
          <cell r="C3850" t="str">
            <v>103.10.31</v>
          </cell>
          <cell r="D3850" t="str">
            <v>AJH2752</v>
          </cell>
          <cell r="E3850" t="str">
            <v>陳德益</v>
          </cell>
        </row>
        <row r="3851">
          <cell r="B3851" t="str">
            <v>D049390</v>
          </cell>
          <cell r="C3851" t="str">
            <v>103.10.31</v>
          </cell>
          <cell r="D3851" t="str">
            <v>AJZ0528</v>
          </cell>
          <cell r="E3851" t="str">
            <v>陳龍雲</v>
          </cell>
        </row>
        <row r="3852">
          <cell r="B3852" t="str">
            <v>0M01463</v>
          </cell>
          <cell r="C3852" t="str">
            <v>103.10.31</v>
          </cell>
          <cell r="D3852" t="str">
            <v>AJH2351</v>
          </cell>
          <cell r="E3852" t="str">
            <v>賈勇華</v>
          </cell>
        </row>
        <row r="3853">
          <cell r="B3853" t="str">
            <v>P781834</v>
          </cell>
          <cell r="C3853" t="str">
            <v>103.10.31</v>
          </cell>
          <cell r="D3853" t="str">
            <v>AKA3855</v>
          </cell>
          <cell r="E3853" t="str">
            <v>劉家任</v>
          </cell>
        </row>
        <row r="3854">
          <cell r="B3854" t="str">
            <v>VS49517</v>
          </cell>
          <cell r="C3854" t="str">
            <v>103.10.31</v>
          </cell>
          <cell r="D3854" t="str">
            <v>RAR8986</v>
          </cell>
          <cell r="E3854" t="str">
            <v>蘇士文</v>
          </cell>
        </row>
        <row r="3855">
          <cell r="B3855" t="str">
            <v>0E86137</v>
          </cell>
          <cell r="C3855" t="str">
            <v>103.10.31</v>
          </cell>
          <cell r="D3855" t="str">
            <v>AMT8588</v>
          </cell>
          <cell r="E3855" t="str">
            <v>蘇士文</v>
          </cell>
        </row>
        <row r="3856">
          <cell r="B3856" t="str">
            <v>D401897</v>
          </cell>
          <cell r="C3856" t="str">
            <v>103.11.03</v>
          </cell>
          <cell r="D3856" t="str">
            <v>ALG7711</v>
          </cell>
          <cell r="E3856" t="str">
            <v>林宗慶</v>
          </cell>
        </row>
        <row r="3857">
          <cell r="B3857" t="str">
            <v>D674922</v>
          </cell>
          <cell r="C3857" t="str">
            <v>103.11.04</v>
          </cell>
          <cell r="D3857" t="str">
            <v>AJH3210</v>
          </cell>
          <cell r="E3857" t="str">
            <v>田鎮源</v>
          </cell>
        </row>
        <row r="3858">
          <cell r="B3858" t="str">
            <v>0K85655</v>
          </cell>
          <cell r="C3858" t="str">
            <v>103.11.04</v>
          </cell>
          <cell r="D3858" t="str">
            <v>AJH3160</v>
          </cell>
          <cell r="E3858" t="str">
            <v>林芳明</v>
          </cell>
        </row>
        <row r="3859">
          <cell r="B3859" t="str">
            <v>D497030</v>
          </cell>
          <cell r="C3859" t="str">
            <v>103.11.05</v>
          </cell>
          <cell r="D3859" t="str">
            <v>AJH7676</v>
          </cell>
          <cell r="E3859" t="str">
            <v>凌大偉</v>
          </cell>
        </row>
        <row r="3860">
          <cell r="B3860" t="str">
            <v>0J28216</v>
          </cell>
          <cell r="C3860" t="str">
            <v>103.11.05</v>
          </cell>
          <cell r="D3860" t="str">
            <v>AML5888</v>
          </cell>
          <cell r="E3860" t="str">
            <v>陳維德</v>
          </cell>
        </row>
        <row r="3861">
          <cell r="B3861" t="str">
            <v>0K85425</v>
          </cell>
          <cell r="C3861" t="str">
            <v>103.11.06</v>
          </cell>
          <cell r="D3861" t="str">
            <v>ALM2898</v>
          </cell>
          <cell r="E3861" t="str">
            <v>林芳明</v>
          </cell>
        </row>
        <row r="3862">
          <cell r="B3862" t="str">
            <v>VS49146</v>
          </cell>
          <cell r="C3862" t="str">
            <v>103.11.06</v>
          </cell>
          <cell r="D3862" t="str">
            <v>AJH3325</v>
          </cell>
          <cell r="E3862" t="str">
            <v>林政勳</v>
          </cell>
        </row>
        <row r="3863">
          <cell r="B3863" t="str">
            <v>0M01522</v>
          </cell>
          <cell r="C3863" t="str">
            <v>103.11.06</v>
          </cell>
          <cell r="D3863" t="str">
            <v>AKJ0718</v>
          </cell>
          <cell r="E3863" t="str">
            <v>謝中堅</v>
          </cell>
        </row>
        <row r="3864">
          <cell r="B3864" t="str">
            <v>D707443</v>
          </cell>
          <cell r="C3864" t="str">
            <v>103.11.06</v>
          </cell>
          <cell r="D3864" t="str">
            <v>RAW5596</v>
          </cell>
          <cell r="E3864" t="str">
            <v>謝中堅</v>
          </cell>
        </row>
        <row r="3865">
          <cell r="B3865" t="str">
            <v>0F67861</v>
          </cell>
          <cell r="C3865" t="str">
            <v>103.11.07</v>
          </cell>
          <cell r="D3865" t="str">
            <v>AJH3585</v>
          </cell>
          <cell r="E3865" t="str">
            <v>林謙慶</v>
          </cell>
        </row>
        <row r="3866">
          <cell r="B3866" t="str">
            <v>0E92100</v>
          </cell>
          <cell r="C3866" t="str">
            <v>103.11.07</v>
          </cell>
          <cell r="D3866" t="str">
            <v>AJH8058</v>
          </cell>
          <cell r="E3866" t="str">
            <v>凌大偉</v>
          </cell>
        </row>
        <row r="3867">
          <cell r="B3867" t="str">
            <v>VT83638</v>
          </cell>
          <cell r="C3867" t="str">
            <v>103.11.07</v>
          </cell>
          <cell r="D3867" t="str">
            <v>AJH6162</v>
          </cell>
          <cell r="E3867" t="str">
            <v>凌大偉</v>
          </cell>
        </row>
        <row r="3868">
          <cell r="B3868" t="str">
            <v>0M01462</v>
          </cell>
          <cell r="C3868" t="str">
            <v>103.11.07</v>
          </cell>
          <cell r="D3868" t="str">
            <v>AKJ1718</v>
          </cell>
          <cell r="E3868" t="str">
            <v>謝中堅</v>
          </cell>
        </row>
        <row r="3869">
          <cell r="B3869" t="str">
            <v>0K85412</v>
          </cell>
          <cell r="C3869" t="str">
            <v>103.11.07</v>
          </cell>
          <cell r="D3869" t="str">
            <v>AKA5286</v>
          </cell>
          <cell r="E3869" t="str">
            <v>簡志勳</v>
          </cell>
        </row>
        <row r="3870">
          <cell r="B3870" t="str">
            <v>D497174</v>
          </cell>
          <cell r="C3870" t="str">
            <v>103.11.10</v>
          </cell>
          <cell r="D3870" t="str">
            <v>AKF9893</v>
          </cell>
          <cell r="E3870" t="str">
            <v>林謙慶</v>
          </cell>
        </row>
        <row r="3871">
          <cell r="B3871" t="str">
            <v>V225948</v>
          </cell>
          <cell r="C3871" t="str">
            <v>103.11.11</v>
          </cell>
          <cell r="D3871" t="str">
            <v>AJH8011</v>
          </cell>
          <cell r="E3871" t="str">
            <v>陳龍雲</v>
          </cell>
        </row>
        <row r="3872">
          <cell r="B3872" t="str">
            <v>PV92614</v>
          </cell>
          <cell r="C3872" t="str">
            <v>103.11.12</v>
          </cell>
          <cell r="D3872" t="str">
            <v>RAR8580</v>
          </cell>
          <cell r="E3872" t="str">
            <v>王冠賢</v>
          </cell>
        </row>
        <row r="3873">
          <cell r="B3873" t="str">
            <v>D406968</v>
          </cell>
          <cell r="C3873" t="str">
            <v>103.11.12</v>
          </cell>
          <cell r="D3873" t="str">
            <v>AKJ1012</v>
          </cell>
          <cell r="E3873" t="str">
            <v>王慶儒</v>
          </cell>
        </row>
        <row r="3874">
          <cell r="B3874" t="str">
            <v>P616530</v>
          </cell>
          <cell r="C3874" t="str">
            <v>103.11.12</v>
          </cell>
          <cell r="D3874" t="str">
            <v>AJH8608</v>
          </cell>
          <cell r="E3874" t="str">
            <v>田鎮源</v>
          </cell>
        </row>
        <row r="3875">
          <cell r="B3875" t="str">
            <v>0K00518</v>
          </cell>
          <cell r="C3875" t="str">
            <v>103.11.12</v>
          </cell>
          <cell r="D3875" t="str">
            <v>AJH8123</v>
          </cell>
          <cell r="E3875" t="str">
            <v>凌大偉</v>
          </cell>
        </row>
        <row r="3876">
          <cell r="B3876" t="str">
            <v>V226060</v>
          </cell>
          <cell r="C3876" t="str">
            <v>103.11.12</v>
          </cell>
          <cell r="D3876" t="str">
            <v>AKA3933</v>
          </cell>
          <cell r="E3876" t="str">
            <v>張昇文</v>
          </cell>
        </row>
        <row r="3877">
          <cell r="B3877" t="str">
            <v>D402506</v>
          </cell>
          <cell r="C3877" t="str">
            <v>103.11.12</v>
          </cell>
          <cell r="D3877" t="str">
            <v>AGW0830</v>
          </cell>
          <cell r="E3877" t="str">
            <v>黃翠暖</v>
          </cell>
        </row>
        <row r="3878">
          <cell r="B3878" t="str">
            <v>0E92068</v>
          </cell>
          <cell r="C3878" t="str">
            <v>103.11.12</v>
          </cell>
          <cell r="D3878" t="str">
            <v>AJH8358</v>
          </cell>
          <cell r="E3878" t="str">
            <v>劉家任</v>
          </cell>
        </row>
        <row r="3879">
          <cell r="B3879" t="str">
            <v>0K85620</v>
          </cell>
          <cell r="C3879" t="str">
            <v>103.11.13</v>
          </cell>
          <cell r="D3879" t="str">
            <v>RAR9857</v>
          </cell>
          <cell r="E3879" t="str">
            <v>王慶儒</v>
          </cell>
        </row>
        <row r="3880">
          <cell r="B3880" t="str">
            <v>0J34250</v>
          </cell>
          <cell r="C3880" t="str">
            <v>103.11.13</v>
          </cell>
          <cell r="D3880" t="str">
            <v>ALM8989</v>
          </cell>
          <cell r="E3880" t="str">
            <v>李昀融</v>
          </cell>
        </row>
        <row r="3881">
          <cell r="B3881" t="str">
            <v>F902699</v>
          </cell>
          <cell r="C3881" t="str">
            <v>103.11.13</v>
          </cell>
          <cell r="D3881" t="str">
            <v>AGP9916</v>
          </cell>
          <cell r="E3881" t="str">
            <v>周嘉南</v>
          </cell>
        </row>
        <row r="3882">
          <cell r="B3882" t="str">
            <v>0K85812</v>
          </cell>
          <cell r="C3882" t="str">
            <v>103.11.13</v>
          </cell>
          <cell r="D3882" t="str">
            <v>RAW0005</v>
          </cell>
          <cell r="E3882" t="str">
            <v>林柏霖</v>
          </cell>
        </row>
        <row r="3883">
          <cell r="B3883" t="str">
            <v>0M01570</v>
          </cell>
          <cell r="C3883" t="str">
            <v>103.11.13</v>
          </cell>
          <cell r="D3883" t="str">
            <v>AJH8155</v>
          </cell>
          <cell r="E3883" t="str">
            <v>林柏霖</v>
          </cell>
        </row>
        <row r="3884">
          <cell r="B3884" t="str">
            <v>0M02565</v>
          </cell>
          <cell r="C3884" t="str">
            <v>103.11.13</v>
          </cell>
          <cell r="D3884" t="str">
            <v>AJH5697</v>
          </cell>
          <cell r="E3884" t="str">
            <v>林陳郎</v>
          </cell>
        </row>
        <row r="3885">
          <cell r="B3885" t="str">
            <v>P708210</v>
          </cell>
          <cell r="C3885" t="str">
            <v>103.11.13</v>
          </cell>
          <cell r="D3885" t="str">
            <v>AJH8966</v>
          </cell>
          <cell r="E3885" t="str">
            <v>張健宏</v>
          </cell>
        </row>
        <row r="3886">
          <cell r="B3886" t="str">
            <v>0J34097</v>
          </cell>
          <cell r="C3886" t="str">
            <v>103.11.13</v>
          </cell>
          <cell r="D3886" t="str">
            <v>AJH9008</v>
          </cell>
          <cell r="E3886" t="str">
            <v>賈勇華</v>
          </cell>
        </row>
        <row r="3887">
          <cell r="B3887" t="str">
            <v>D707389</v>
          </cell>
          <cell r="C3887" t="str">
            <v>103.11.13</v>
          </cell>
          <cell r="D3887" t="str">
            <v>RAR7662</v>
          </cell>
          <cell r="E3887" t="str">
            <v>賈勇華</v>
          </cell>
        </row>
        <row r="3888">
          <cell r="B3888" t="str">
            <v>0B69695</v>
          </cell>
          <cell r="C3888" t="str">
            <v>103.11.13</v>
          </cell>
          <cell r="D3888" t="str">
            <v>AJH8318</v>
          </cell>
          <cell r="E3888" t="str">
            <v>簡志勳</v>
          </cell>
        </row>
        <row r="3889">
          <cell r="B3889" t="str">
            <v>D497110</v>
          </cell>
          <cell r="C3889" t="str">
            <v>103.11.13</v>
          </cell>
          <cell r="D3889" t="str">
            <v>AJH6200</v>
          </cell>
          <cell r="E3889" t="str">
            <v>簡志勳</v>
          </cell>
        </row>
        <row r="3890">
          <cell r="B3890" t="str">
            <v>0C84829</v>
          </cell>
          <cell r="C3890" t="str">
            <v>103.11.13</v>
          </cell>
          <cell r="D3890" t="str">
            <v>AKJ0029</v>
          </cell>
          <cell r="E3890" t="str">
            <v>簡志勳</v>
          </cell>
        </row>
        <row r="3891">
          <cell r="B3891" t="str">
            <v>0M02419</v>
          </cell>
          <cell r="C3891" t="str">
            <v>103.11.13</v>
          </cell>
          <cell r="D3891" t="str">
            <v>RAR9906</v>
          </cell>
          <cell r="E3891" t="str">
            <v>蘇士文</v>
          </cell>
        </row>
        <row r="3892">
          <cell r="B3892" t="str">
            <v>VZ38927</v>
          </cell>
          <cell r="C3892" t="str">
            <v>103.11.14</v>
          </cell>
          <cell r="D3892" t="str">
            <v>AJH9018</v>
          </cell>
          <cell r="E3892" t="str">
            <v>王裕明</v>
          </cell>
        </row>
        <row r="3893">
          <cell r="B3893" t="str">
            <v>D049415</v>
          </cell>
          <cell r="C3893" t="str">
            <v>103.11.14</v>
          </cell>
          <cell r="D3893" t="str">
            <v>AJH9166</v>
          </cell>
          <cell r="E3893" t="str">
            <v>王慶儒</v>
          </cell>
        </row>
        <row r="3894">
          <cell r="B3894" t="str">
            <v>VZ38653</v>
          </cell>
          <cell r="C3894" t="str">
            <v>103.11.14</v>
          </cell>
          <cell r="D3894" t="str">
            <v>AKJ0730</v>
          </cell>
          <cell r="E3894" t="str">
            <v>林柏霖</v>
          </cell>
        </row>
        <row r="3895">
          <cell r="B3895" t="str">
            <v>D708698</v>
          </cell>
          <cell r="C3895" t="str">
            <v>103.11.14</v>
          </cell>
          <cell r="D3895" t="str">
            <v>AJH8959</v>
          </cell>
          <cell r="E3895" t="str">
            <v>張昇文</v>
          </cell>
        </row>
        <row r="3896">
          <cell r="B3896" t="str">
            <v>0K85791</v>
          </cell>
          <cell r="C3896" t="str">
            <v>103.11.14</v>
          </cell>
          <cell r="D3896" t="str">
            <v>AKA5379</v>
          </cell>
          <cell r="E3896" t="str">
            <v>梁大民</v>
          </cell>
        </row>
        <row r="3897">
          <cell r="B3897" t="str">
            <v>0G89951</v>
          </cell>
          <cell r="C3897" t="str">
            <v>103.11.14</v>
          </cell>
          <cell r="D3897" t="str">
            <v>AJH9066</v>
          </cell>
          <cell r="E3897" t="str">
            <v>陳秉宏</v>
          </cell>
        </row>
        <row r="3898">
          <cell r="B3898" t="str">
            <v>D496608</v>
          </cell>
          <cell r="C3898" t="str">
            <v>103.11.14</v>
          </cell>
          <cell r="D3898" t="str">
            <v>AKJ0391</v>
          </cell>
          <cell r="E3898" t="str">
            <v>陳維德</v>
          </cell>
        </row>
        <row r="3899">
          <cell r="B3899" t="str">
            <v>VZ39257</v>
          </cell>
          <cell r="C3899" t="str">
            <v>103.11.17</v>
          </cell>
          <cell r="D3899" t="str">
            <v>AKA1913</v>
          </cell>
          <cell r="E3899" t="str">
            <v>陳秉宏</v>
          </cell>
        </row>
        <row r="3900">
          <cell r="B3900" t="str">
            <v>D708695</v>
          </cell>
          <cell r="C3900" t="str">
            <v>103.11.17</v>
          </cell>
          <cell r="D3900" t="str">
            <v>AJH9229</v>
          </cell>
          <cell r="E3900" t="str">
            <v>賈勇華</v>
          </cell>
        </row>
        <row r="3901">
          <cell r="B3901" t="str">
            <v>V267820</v>
          </cell>
          <cell r="C3901" t="str">
            <v>103.11.17</v>
          </cell>
          <cell r="D3901" t="str">
            <v>AKJ0693</v>
          </cell>
          <cell r="E3901" t="str">
            <v>簡志勳</v>
          </cell>
        </row>
        <row r="3902">
          <cell r="B3902" t="str">
            <v>VZ39218</v>
          </cell>
          <cell r="C3902" t="str">
            <v>103.11.17</v>
          </cell>
          <cell r="D3902" t="str">
            <v>AJH5776</v>
          </cell>
          <cell r="E3902" t="str">
            <v>蘇士文</v>
          </cell>
        </row>
        <row r="3903">
          <cell r="B3903" t="str">
            <v>VZ39129</v>
          </cell>
          <cell r="C3903" t="str">
            <v>103.11.18</v>
          </cell>
          <cell r="D3903" t="str">
            <v>AJH8882</v>
          </cell>
          <cell r="E3903" t="str">
            <v>林宗慶</v>
          </cell>
        </row>
        <row r="3904">
          <cell r="B3904" t="str">
            <v>D796626</v>
          </cell>
          <cell r="C3904" t="str">
            <v>103.11.18</v>
          </cell>
          <cell r="D3904" t="str">
            <v>RAR8127</v>
          </cell>
          <cell r="E3904" t="str">
            <v>林陳郎</v>
          </cell>
        </row>
        <row r="3905">
          <cell r="B3905" t="str">
            <v>D708524</v>
          </cell>
          <cell r="C3905" t="str">
            <v>103.11.18</v>
          </cell>
          <cell r="D3905" t="str">
            <v>AMT0708</v>
          </cell>
          <cell r="E3905" t="str">
            <v>林謙慶</v>
          </cell>
        </row>
        <row r="3906">
          <cell r="B3906" t="str">
            <v>VZ39178</v>
          </cell>
          <cell r="C3906" t="str">
            <v>103.11.18</v>
          </cell>
          <cell r="D3906" t="str">
            <v>AJH5812</v>
          </cell>
          <cell r="E3906" t="str">
            <v>林謙慶</v>
          </cell>
        </row>
        <row r="3907">
          <cell r="B3907" t="str">
            <v>0E92078</v>
          </cell>
          <cell r="C3907" t="str">
            <v>103.11.18</v>
          </cell>
          <cell r="D3907" t="str">
            <v>AKJ5579</v>
          </cell>
          <cell r="E3907" t="str">
            <v>謝中堅</v>
          </cell>
        </row>
        <row r="3908">
          <cell r="B3908" t="str">
            <v>VZ39263</v>
          </cell>
          <cell r="C3908" t="str">
            <v>103.11.19</v>
          </cell>
          <cell r="D3908" t="str">
            <v>AKJ3883</v>
          </cell>
          <cell r="E3908" t="str">
            <v>王慶儒</v>
          </cell>
        </row>
        <row r="3909">
          <cell r="B3909" t="str">
            <v>V302287</v>
          </cell>
          <cell r="C3909" t="str">
            <v>103.11.19</v>
          </cell>
          <cell r="D3909" t="str">
            <v>AKG9658</v>
          </cell>
          <cell r="E3909" t="str">
            <v>林政勳</v>
          </cell>
        </row>
        <row r="3910">
          <cell r="B3910" t="str">
            <v>D497421</v>
          </cell>
          <cell r="C3910" t="str">
            <v>103.11.19</v>
          </cell>
          <cell r="D3910" t="str">
            <v>RAW0850</v>
          </cell>
          <cell r="E3910" t="str">
            <v>林柏霖</v>
          </cell>
        </row>
        <row r="3911">
          <cell r="B3911" t="str">
            <v>F679495</v>
          </cell>
          <cell r="C3911" t="str">
            <v>103.11.19</v>
          </cell>
          <cell r="D3911" t="str">
            <v>RAW0855</v>
          </cell>
          <cell r="E3911" t="str">
            <v>林柏霖</v>
          </cell>
        </row>
        <row r="3912">
          <cell r="B3912" t="str">
            <v>V303289</v>
          </cell>
          <cell r="C3912" t="str">
            <v>103.11.19</v>
          </cell>
          <cell r="D3912" t="str">
            <v>AKJ3911</v>
          </cell>
          <cell r="E3912" t="str">
            <v>林謙慶</v>
          </cell>
        </row>
        <row r="3913">
          <cell r="B3913" t="str">
            <v>VS49751</v>
          </cell>
          <cell r="C3913" t="str">
            <v>103.11.19</v>
          </cell>
          <cell r="D3913" t="str">
            <v>AKJ3656</v>
          </cell>
          <cell r="E3913" t="str">
            <v>陳龍雲</v>
          </cell>
        </row>
        <row r="3914">
          <cell r="B3914" t="str">
            <v>0B69669</v>
          </cell>
          <cell r="C3914" t="str">
            <v>103.11.20</v>
          </cell>
          <cell r="D3914" t="str">
            <v>AKG2388</v>
          </cell>
          <cell r="E3914" t="str">
            <v>李昀融</v>
          </cell>
        </row>
        <row r="3915">
          <cell r="B3915" t="str">
            <v>VZ38691</v>
          </cell>
          <cell r="C3915" t="str">
            <v>103.11.20</v>
          </cell>
          <cell r="D3915" t="str">
            <v>AKT0098</v>
          </cell>
          <cell r="E3915" t="str">
            <v>林政勳</v>
          </cell>
        </row>
        <row r="3916">
          <cell r="B3916" t="str">
            <v>D674657</v>
          </cell>
          <cell r="C3916" t="str">
            <v>103.11.20</v>
          </cell>
          <cell r="D3916" t="str">
            <v>AKT8568</v>
          </cell>
          <cell r="E3916" t="str">
            <v>林政勳</v>
          </cell>
        </row>
        <row r="3917">
          <cell r="B3917" t="str">
            <v>D010562</v>
          </cell>
          <cell r="C3917" t="str">
            <v>103.11.20</v>
          </cell>
          <cell r="D3917" t="str">
            <v>AKT2728</v>
          </cell>
          <cell r="E3917" t="str">
            <v>林柏霖</v>
          </cell>
        </row>
        <row r="3918">
          <cell r="B3918" t="str">
            <v>D707626</v>
          </cell>
          <cell r="C3918" t="str">
            <v>103.11.20</v>
          </cell>
          <cell r="D3918" t="str">
            <v>AKT6199</v>
          </cell>
          <cell r="E3918" t="str">
            <v>凌大偉</v>
          </cell>
        </row>
        <row r="3919">
          <cell r="B3919" t="str">
            <v>NR17235</v>
          </cell>
          <cell r="C3919" t="str">
            <v>103.11.20</v>
          </cell>
          <cell r="D3919" t="str">
            <v>AJH9855</v>
          </cell>
          <cell r="E3919" t="str">
            <v>張健宏</v>
          </cell>
        </row>
        <row r="3920">
          <cell r="B3920" t="str">
            <v>D807454</v>
          </cell>
          <cell r="C3920" t="str">
            <v>103.11.20</v>
          </cell>
          <cell r="D3920" t="str">
            <v>AKT1988</v>
          </cell>
          <cell r="E3920" t="str">
            <v>張健宏</v>
          </cell>
        </row>
        <row r="3921">
          <cell r="B3921" t="str">
            <v>D497182</v>
          </cell>
          <cell r="C3921" t="str">
            <v>103.11.20</v>
          </cell>
          <cell r="D3921" t="str">
            <v>AJH6519</v>
          </cell>
          <cell r="E3921" t="str">
            <v>郭力嘉</v>
          </cell>
        </row>
        <row r="3922">
          <cell r="B3922" t="str">
            <v>P633701</v>
          </cell>
          <cell r="C3922" t="str">
            <v>103.11.20</v>
          </cell>
          <cell r="D3922" t="str">
            <v>AJH6201</v>
          </cell>
          <cell r="E3922" t="str">
            <v>陳維德</v>
          </cell>
        </row>
        <row r="3923">
          <cell r="B3923" t="str">
            <v>D939638</v>
          </cell>
          <cell r="C3923" t="str">
            <v>103.11.20</v>
          </cell>
          <cell r="D3923" t="str">
            <v>AJH6273</v>
          </cell>
          <cell r="E3923" t="str">
            <v>陳德益</v>
          </cell>
        </row>
        <row r="3924">
          <cell r="B3924" t="str">
            <v>D591696</v>
          </cell>
          <cell r="C3924" t="str">
            <v>103.11.20</v>
          </cell>
          <cell r="D3924" t="str">
            <v>AJH7358</v>
          </cell>
          <cell r="E3924" t="str">
            <v>黃盛緯</v>
          </cell>
        </row>
        <row r="3925">
          <cell r="B3925" t="str">
            <v>VS49655</v>
          </cell>
          <cell r="C3925" t="str">
            <v>103.11.21</v>
          </cell>
          <cell r="D3925" t="str">
            <v>AJH6621</v>
          </cell>
          <cell r="E3925" t="str">
            <v>王冠賢</v>
          </cell>
        </row>
        <row r="3926">
          <cell r="B3926" t="str">
            <v>VZ39176</v>
          </cell>
          <cell r="C3926" t="str">
            <v>103.11.21</v>
          </cell>
          <cell r="D3926" t="str">
            <v>AJH6395</v>
          </cell>
          <cell r="E3926" t="str">
            <v>陳德益</v>
          </cell>
        </row>
        <row r="3927">
          <cell r="B3927" t="str">
            <v>P633754</v>
          </cell>
          <cell r="C3927" t="str">
            <v>103.11.21</v>
          </cell>
          <cell r="D3927" t="str">
            <v>AKA6858</v>
          </cell>
          <cell r="E3927" t="str">
            <v>劉家任</v>
          </cell>
        </row>
        <row r="3928">
          <cell r="B3928" t="str">
            <v>0B69653</v>
          </cell>
          <cell r="C3928" t="str">
            <v>103.11.21</v>
          </cell>
          <cell r="D3928" t="str">
            <v>RAW3396</v>
          </cell>
          <cell r="E3928" t="str">
            <v>謝中堅</v>
          </cell>
        </row>
        <row r="3929">
          <cell r="B3929" t="str">
            <v>0G89939</v>
          </cell>
          <cell r="C3929" t="str">
            <v>103.11.24</v>
          </cell>
          <cell r="D3929" t="str">
            <v>AKG8989</v>
          </cell>
          <cell r="E3929" t="str">
            <v>李昀融</v>
          </cell>
        </row>
        <row r="3930">
          <cell r="B3930" t="str">
            <v>0M01572</v>
          </cell>
          <cell r="C3930" t="str">
            <v>103.11.24</v>
          </cell>
          <cell r="D3930" t="str">
            <v>AJH6652</v>
          </cell>
          <cell r="E3930" t="str">
            <v>林芳明</v>
          </cell>
        </row>
        <row r="3931">
          <cell r="B3931" t="str">
            <v>K304267</v>
          </cell>
          <cell r="C3931" t="str">
            <v>103.11.24</v>
          </cell>
          <cell r="D3931" t="str">
            <v>AKT7979</v>
          </cell>
          <cell r="E3931" t="str">
            <v>凌大偉</v>
          </cell>
        </row>
        <row r="3932">
          <cell r="B3932" t="str">
            <v>D805083</v>
          </cell>
          <cell r="C3932" t="str">
            <v>103.11.24</v>
          </cell>
          <cell r="D3932" t="str">
            <v>RAW1566</v>
          </cell>
          <cell r="E3932" t="str">
            <v>陳德益</v>
          </cell>
        </row>
        <row r="3933">
          <cell r="B3933" t="str">
            <v>0H55191</v>
          </cell>
          <cell r="C3933" t="str">
            <v>103.11.25</v>
          </cell>
          <cell r="D3933" t="str">
            <v>AKT0658</v>
          </cell>
          <cell r="E3933" t="str">
            <v>林政勳</v>
          </cell>
        </row>
        <row r="3934">
          <cell r="B3934" t="str">
            <v>0H56095</v>
          </cell>
          <cell r="C3934" t="str">
            <v>103.11.25</v>
          </cell>
          <cell r="D3934" t="str">
            <v>RAW0209</v>
          </cell>
          <cell r="E3934" t="str">
            <v>林柏霖</v>
          </cell>
        </row>
        <row r="3935">
          <cell r="B3935" t="str">
            <v>0G89051</v>
          </cell>
          <cell r="C3935" t="str">
            <v>103.11.25</v>
          </cell>
          <cell r="D3935" t="str">
            <v>RAW1686</v>
          </cell>
          <cell r="E3935" t="str">
            <v>林柏霖</v>
          </cell>
        </row>
        <row r="3936">
          <cell r="B3936" t="str">
            <v>V335267</v>
          </cell>
          <cell r="C3936" t="str">
            <v>103.11.25</v>
          </cell>
          <cell r="D3936" t="str">
            <v>RAR9081</v>
          </cell>
          <cell r="E3936" t="str">
            <v>林柏霖</v>
          </cell>
        </row>
        <row r="3937">
          <cell r="B3937" t="str">
            <v>0H55221</v>
          </cell>
          <cell r="C3937" t="str">
            <v>103.11.25</v>
          </cell>
          <cell r="D3937" t="str">
            <v>AJH8850</v>
          </cell>
          <cell r="E3937" t="str">
            <v>林陳郎</v>
          </cell>
        </row>
        <row r="3938">
          <cell r="B3938" t="str">
            <v>V335644</v>
          </cell>
          <cell r="C3938" t="str">
            <v>103.11.25</v>
          </cell>
          <cell r="D3938" t="str">
            <v>AJH7083</v>
          </cell>
          <cell r="E3938" t="str">
            <v>陳秉宏</v>
          </cell>
        </row>
        <row r="3939">
          <cell r="B3939" t="str">
            <v>0M02562</v>
          </cell>
          <cell r="C3939" t="str">
            <v>103.11.25</v>
          </cell>
          <cell r="D3939" t="str">
            <v>RAW1518</v>
          </cell>
          <cell r="E3939" t="str">
            <v>陳龍雲</v>
          </cell>
        </row>
        <row r="3940">
          <cell r="B3940" t="str">
            <v>VZ39275</v>
          </cell>
          <cell r="C3940" t="str">
            <v>103.11.25</v>
          </cell>
          <cell r="D3940" t="str">
            <v>RAR9383</v>
          </cell>
          <cell r="E3940" t="str">
            <v>陳龍雲</v>
          </cell>
        </row>
        <row r="3941">
          <cell r="B3941" t="str">
            <v>V334870</v>
          </cell>
          <cell r="C3941" t="str">
            <v>103.11.25</v>
          </cell>
          <cell r="D3941" t="str">
            <v>ALM5898</v>
          </cell>
          <cell r="E3941" t="str">
            <v>劉家任</v>
          </cell>
        </row>
        <row r="3942">
          <cell r="B3942" t="str">
            <v>0H55226</v>
          </cell>
          <cell r="C3942" t="str">
            <v>103.11.26</v>
          </cell>
          <cell r="D3942" t="str">
            <v>AKT0589</v>
          </cell>
          <cell r="E3942" t="str">
            <v>林柏霖</v>
          </cell>
        </row>
        <row r="3943">
          <cell r="B3943" t="str">
            <v>GA39150</v>
          </cell>
          <cell r="C3943" t="str">
            <v>103.11.26</v>
          </cell>
          <cell r="D3943" t="str">
            <v>AKT0399</v>
          </cell>
          <cell r="E3943" t="str">
            <v>凌大偉</v>
          </cell>
        </row>
        <row r="3944">
          <cell r="B3944" t="str">
            <v>0H55225</v>
          </cell>
          <cell r="C3944" t="str">
            <v>103.11.26</v>
          </cell>
          <cell r="D3944" t="str">
            <v>AJH9993</v>
          </cell>
          <cell r="E3944" t="str">
            <v>張健宏</v>
          </cell>
        </row>
        <row r="3945">
          <cell r="B3945" t="str">
            <v>VZ38928</v>
          </cell>
          <cell r="C3945" t="str">
            <v>103.11.26</v>
          </cell>
          <cell r="D3945" t="str">
            <v>AJH9829</v>
          </cell>
          <cell r="E3945" t="str">
            <v>郭力嘉</v>
          </cell>
        </row>
        <row r="3946">
          <cell r="B3946" t="str">
            <v>0J33246</v>
          </cell>
          <cell r="C3946" t="str">
            <v>103.11.26</v>
          </cell>
          <cell r="D3946" t="str">
            <v>AKT5168</v>
          </cell>
          <cell r="E3946" t="str">
            <v>陳維德</v>
          </cell>
        </row>
        <row r="3947">
          <cell r="B3947" t="str">
            <v>V335139</v>
          </cell>
          <cell r="C3947" t="str">
            <v>103.11.26</v>
          </cell>
          <cell r="D3947" t="str">
            <v>AKT0013</v>
          </cell>
          <cell r="E3947" t="str">
            <v>陳龍雲</v>
          </cell>
        </row>
        <row r="3948">
          <cell r="B3948" t="str">
            <v>D443733</v>
          </cell>
          <cell r="C3948" t="str">
            <v>103.11.26</v>
          </cell>
          <cell r="D3948" t="str">
            <v>AJH7295</v>
          </cell>
          <cell r="E3948" t="str">
            <v>陳龍雲</v>
          </cell>
        </row>
        <row r="3949">
          <cell r="B3949" t="str">
            <v>NR17232</v>
          </cell>
          <cell r="C3949" t="str">
            <v>103.11.26</v>
          </cell>
          <cell r="D3949" t="str">
            <v>AKT0768</v>
          </cell>
          <cell r="E3949" t="str">
            <v>賈勇華</v>
          </cell>
        </row>
        <row r="3950">
          <cell r="B3950" t="str">
            <v>V335156</v>
          </cell>
          <cell r="C3950" t="str">
            <v>103.11.26</v>
          </cell>
          <cell r="D3950" t="str">
            <v>AJH8785</v>
          </cell>
          <cell r="E3950" t="str">
            <v>劉家任</v>
          </cell>
        </row>
        <row r="3951">
          <cell r="B3951" t="str">
            <v>NS81560</v>
          </cell>
          <cell r="C3951" t="str">
            <v>103.11.26</v>
          </cell>
          <cell r="D3951" t="str">
            <v>AKT0298</v>
          </cell>
          <cell r="E3951" t="str">
            <v>盧培育</v>
          </cell>
        </row>
        <row r="3952">
          <cell r="B3952" t="str">
            <v>NN95137</v>
          </cell>
          <cell r="C3952" t="str">
            <v>103.11.26</v>
          </cell>
          <cell r="D3952" t="str">
            <v>AJH7369</v>
          </cell>
          <cell r="E3952" t="str">
            <v>戴子貽</v>
          </cell>
        </row>
        <row r="3953">
          <cell r="B3953" t="str">
            <v>V335542</v>
          </cell>
          <cell r="C3953" t="str">
            <v>103.11.26</v>
          </cell>
          <cell r="D3953" t="str">
            <v>AJZ5699</v>
          </cell>
          <cell r="E3953" t="str">
            <v>謝中堅</v>
          </cell>
        </row>
        <row r="3954">
          <cell r="B3954" t="str">
            <v>V335142</v>
          </cell>
          <cell r="C3954" t="str">
            <v>103.11.26</v>
          </cell>
          <cell r="D3954" t="str">
            <v>AKT0707</v>
          </cell>
          <cell r="E3954" t="str">
            <v>蘇士文</v>
          </cell>
        </row>
        <row r="3955">
          <cell r="B3955" t="str">
            <v>NR17170</v>
          </cell>
          <cell r="C3955" t="str">
            <v>103.11.27</v>
          </cell>
          <cell r="D3955" t="str">
            <v>RAW2528</v>
          </cell>
          <cell r="E3955" t="str">
            <v>王裕明</v>
          </cell>
        </row>
        <row r="3956">
          <cell r="B3956" t="str">
            <v>D010271</v>
          </cell>
          <cell r="C3956" t="str">
            <v>103.11.27</v>
          </cell>
          <cell r="D3956" t="str">
            <v>AMG0557</v>
          </cell>
          <cell r="E3956" t="str">
            <v>王慶儒</v>
          </cell>
        </row>
        <row r="3957">
          <cell r="B3957" t="str">
            <v>0G89903</v>
          </cell>
          <cell r="C3957" t="str">
            <v>103.11.27</v>
          </cell>
          <cell r="D3957" t="str">
            <v>RAW2508</v>
          </cell>
          <cell r="E3957" t="str">
            <v>王慶儒</v>
          </cell>
        </row>
        <row r="3958">
          <cell r="B3958" t="str">
            <v>D443736</v>
          </cell>
          <cell r="C3958" t="str">
            <v>103.11.27</v>
          </cell>
          <cell r="D3958" t="str">
            <v>AJH8210</v>
          </cell>
          <cell r="E3958" t="str">
            <v>李玄璸</v>
          </cell>
        </row>
        <row r="3959">
          <cell r="B3959" t="str">
            <v>0H56280</v>
          </cell>
          <cell r="C3959" t="str">
            <v>103.11.27</v>
          </cell>
          <cell r="D3959" t="str">
            <v>AJH8019</v>
          </cell>
          <cell r="E3959" t="str">
            <v>林柏霖</v>
          </cell>
        </row>
        <row r="3960">
          <cell r="B3960" t="str">
            <v>V335268</v>
          </cell>
          <cell r="C3960" t="str">
            <v>103.11.27</v>
          </cell>
          <cell r="D3960" t="str">
            <v>AKT0556</v>
          </cell>
          <cell r="E3960" t="str">
            <v>林瑞銘</v>
          </cell>
        </row>
        <row r="3961">
          <cell r="B3961" t="str">
            <v>P631936</v>
          </cell>
          <cell r="C3961" t="str">
            <v>103.11.27</v>
          </cell>
          <cell r="D3961" t="str">
            <v>AKT1339</v>
          </cell>
          <cell r="E3961" t="str">
            <v>張昇文</v>
          </cell>
        </row>
        <row r="3962">
          <cell r="B3962" t="str">
            <v>D707538</v>
          </cell>
          <cell r="C3962" t="str">
            <v>103.11.27</v>
          </cell>
          <cell r="D3962" t="str">
            <v>AKT0028</v>
          </cell>
          <cell r="E3962" t="str">
            <v>張健宏</v>
          </cell>
        </row>
        <row r="3963">
          <cell r="B3963" t="str">
            <v>0H53397</v>
          </cell>
          <cell r="C3963" t="str">
            <v>103.11.27</v>
          </cell>
          <cell r="D3963" t="str">
            <v>AKT1099</v>
          </cell>
          <cell r="E3963" t="str">
            <v>郭天南</v>
          </cell>
        </row>
        <row r="3964">
          <cell r="B3964" t="str">
            <v>D443732</v>
          </cell>
          <cell r="C3964" t="str">
            <v>103.11.27</v>
          </cell>
          <cell r="D3964" t="str">
            <v>AKT0022</v>
          </cell>
          <cell r="E3964" t="str">
            <v>陳龍雲</v>
          </cell>
        </row>
        <row r="3965">
          <cell r="B3965" t="str">
            <v>NN95046</v>
          </cell>
          <cell r="C3965" t="str">
            <v>103.11.27</v>
          </cell>
          <cell r="D3965" t="str">
            <v>AKT0877</v>
          </cell>
          <cell r="E3965" t="str">
            <v>陳龍雲</v>
          </cell>
        </row>
        <row r="3966">
          <cell r="B3966" t="str">
            <v>V335504</v>
          </cell>
          <cell r="C3966" t="str">
            <v>103.11.27</v>
          </cell>
          <cell r="D3966" t="str">
            <v>RAR9802</v>
          </cell>
          <cell r="E3966" t="str">
            <v>戴子貽</v>
          </cell>
        </row>
        <row r="3967">
          <cell r="B3967" t="str">
            <v>0H55219</v>
          </cell>
          <cell r="C3967" t="str">
            <v>103.11.27</v>
          </cell>
          <cell r="D3967" t="str">
            <v>RAW2198</v>
          </cell>
          <cell r="E3967" t="str">
            <v>謝中堅</v>
          </cell>
        </row>
        <row r="3968">
          <cell r="B3968" t="str">
            <v>D010826</v>
          </cell>
          <cell r="C3968" t="str">
            <v>103.11.27</v>
          </cell>
          <cell r="D3968" t="str">
            <v>AFX3788</v>
          </cell>
          <cell r="E3968" t="str">
            <v>簡志勳</v>
          </cell>
        </row>
        <row r="3969">
          <cell r="B3969" t="str">
            <v>0H56096</v>
          </cell>
          <cell r="C3969" t="str">
            <v>103.11.27</v>
          </cell>
          <cell r="D3969" t="str">
            <v>RAW2398</v>
          </cell>
          <cell r="E3969" t="str">
            <v>簡志勳</v>
          </cell>
        </row>
        <row r="3970">
          <cell r="B3970" t="str">
            <v>0E94951</v>
          </cell>
          <cell r="C3970" t="str">
            <v>103.11.27</v>
          </cell>
          <cell r="D3970" t="str">
            <v>RAR9970</v>
          </cell>
          <cell r="E3970" t="str">
            <v>蘇士文</v>
          </cell>
        </row>
        <row r="3971">
          <cell r="B3971" t="str">
            <v>V335141</v>
          </cell>
          <cell r="C3971" t="str">
            <v>103.11.28</v>
          </cell>
          <cell r="D3971" t="str">
            <v>AJH8201</v>
          </cell>
          <cell r="E3971" t="str">
            <v>王冠賢</v>
          </cell>
        </row>
        <row r="3972">
          <cell r="B3972" t="str">
            <v>V217462</v>
          </cell>
          <cell r="C3972" t="str">
            <v>103.11.28</v>
          </cell>
          <cell r="D3972" t="str">
            <v>RAW2627</v>
          </cell>
          <cell r="E3972" t="str">
            <v>王裕明</v>
          </cell>
        </row>
        <row r="3973">
          <cell r="B3973" t="str">
            <v>D402759</v>
          </cell>
          <cell r="C3973" t="str">
            <v>103.11.28</v>
          </cell>
          <cell r="D3973" t="str">
            <v>AMS2858</v>
          </cell>
          <cell r="E3973" t="str">
            <v>周嘉南</v>
          </cell>
        </row>
        <row r="3974">
          <cell r="B3974" t="str">
            <v>VZ38834</v>
          </cell>
          <cell r="C3974" t="str">
            <v>103.11.28</v>
          </cell>
          <cell r="D3974" t="str">
            <v>AML5999</v>
          </cell>
          <cell r="E3974" t="str">
            <v>林宗慶</v>
          </cell>
        </row>
        <row r="3975">
          <cell r="B3975" t="str">
            <v>D707813</v>
          </cell>
          <cell r="C3975" t="str">
            <v>103.11.28</v>
          </cell>
          <cell r="D3975" t="str">
            <v>RAW1981</v>
          </cell>
          <cell r="E3975" t="str">
            <v>林柏霖</v>
          </cell>
        </row>
        <row r="3976">
          <cell r="B3976" t="str">
            <v>0H55200</v>
          </cell>
          <cell r="C3976" t="str">
            <v>103.11.28</v>
          </cell>
          <cell r="D3976" t="str">
            <v>AKT1718</v>
          </cell>
          <cell r="E3976" t="str">
            <v>孫茂耀</v>
          </cell>
        </row>
        <row r="3977">
          <cell r="B3977" t="str">
            <v>D708493</v>
          </cell>
          <cell r="C3977" t="str">
            <v>103.11.28</v>
          </cell>
          <cell r="D3977" t="str">
            <v>RAW3368</v>
          </cell>
          <cell r="E3977" t="str">
            <v>張健宏</v>
          </cell>
        </row>
        <row r="3978">
          <cell r="B3978" t="str">
            <v>NR17233</v>
          </cell>
          <cell r="C3978" t="str">
            <v>103.11.28</v>
          </cell>
          <cell r="D3978" t="str">
            <v>AKT1598</v>
          </cell>
          <cell r="E3978" t="str">
            <v>郭力嘉</v>
          </cell>
        </row>
        <row r="3979">
          <cell r="B3979" t="str">
            <v>D674678</v>
          </cell>
          <cell r="C3979" t="str">
            <v>103.11.28</v>
          </cell>
          <cell r="D3979" t="str">
            <v>AJH8203</v>
          </cell>
          <cell r="E3979" t="str">
            <v>陳德益</v>
          </cell>
        </row>
        <row r="3980">
          <cell r="B3980" t="str">
            <v>D497530</v>
          </cell>
          <cell r="C3980" t="str">
            <v>103.11.28</v>
          </cell>
          <cell r="D3980" t="str">
            <v>AJH8191</v>
          </cell>
          <cell r="E3980" t="str">
            <v>陳德益</v>
          </cell>
        </row>
        <row r="3981">
          <cell r="B3981" t="str">
            <v>D591249</v>
          </cell>
          <cell r="C3981" t="str">
            <v>103.11.28</v>
          </cell>
          <cell r="D3981" t="str">
            <v>AJH8211</v>
          </cell>
          <cell r="E3981" t="str">
            <v>陳德益</v>
          </cell>
        </row>
        <row r="3982">
          <cell r="B3982" t="str">
            <v>0H55227</v>
          </cell>
          <cell r="C3982" t="str">
            <v>103.11.28</v>
          </cell>
          <cell r="D3982" t="str">
            <v>AJH9010</v>
          </cell>
          <cell r="E3982" t="str">
            <v>陳德益</v>
          </cell>
        </row>
        <row r="3983">
          <cell r="B3983" t="str">
            <v>P630262</v>
          </cell>
          <cell r="C3983" t="str">
            <v>103.11.28</v>
          </cell>
          <cell r="D3983" t="str">
            <v>AJH8220</v>
          </cell>
          <cell r="E3983" t="str">
            <v>陳德益</v>
          </cell>
        </row>
        <row r="3984">
          <cell r="B3984" t="str">
            <v>D010990</v>
          </cell>
          <cell r="C3984" t="str">
            <v>103.11.28</v>
          </cell>
          <cell r="D3984" t="str">
            <v>AJH8202</v>
          </cell>
          <cell r="E3984" t="str">
            <v>陳德益</v>
          </cell>
        </row>
        <row r="3985">
          <cell r="B3985" t="str">
            <v>0B69554</v>
          </cell>
          <cell r="C3985" t="str">
            <v>103.11.28</v>
          </cell>
          <cell r="D3985" t="str">
            <v>AJH8212</v>
          </cell>
          <cell r="E3985" t="str">
            <v>陳德益</v>
          </cell>
        </row>
        <row r="3986">
          <cell r="B3986" t="str">
            <v>D283710</v>
          </cell>
          <cell r="C3986" t="str">
            <v>103.11.28</v>
          </cell>
          <cell r="D3986" t="str">
            <v>AJH9026</v>
          </cell>
          <cell r="E3986" t="str">
            <v>陳德益</v>
          </cell>
        </row>
        <row r="3987">
          <cell r="B3987" t="str">
            <v>VS49573</v>
          </cell>
          <cell r="C3987" t="str">
            <v>103.11.28</v>
          </cell>
          <cell r="D3987" t="str">
            <v>AJH9027</v>
          </cell>
          <cell r="E3987" t="str">
            <v>陳德益</v>
          </cell>
        </row>
        <row r="3988">
          <cell r="B3988" t="str">
            <v>D707423</v>
          </cell>
          <cell r="C3988" t="str">
            <v>103.11.28</v>
          </cell>
          <cell r="D3988" t="str">
            <v>AKG8688</v>
          </cell>
          <cell r="E3988" t="str">
            <v>陳龍雲</v>
          </cell>
        </row>
        <row r="3989">
          <cell r="B3989" t="str">
            <v>0H55133</v>
          </cell>
          <cell r="C3989" t="str">
            <v>103.11.28</v>
          </cell>
          <cell r="D3989" t="str">
            <v>RAW0795</v>
          </cell>
          <cell r="E3989" t="str">
            <v>陳龍雲</v>
          </cell>
        </row>
        <row r="3990">
          <cell r="B3990" t="str">
            <v>D049529</v>
          </cell>
          <cell r="C3990" t="str">
            <v>103.11.28</v>
          </cell>
          <cell r="D3990" t="str">
            <v>AKJ9900</v>
          </cell>
          <cell r="E3990" t="str">
            <v>陳龍雲</v>
          </cell>
        </row>
        <row r="3991">
          <cell r="B3991" t="str">
            <v>NN95071</v>
          </cell>
          <cell r="C3991" t="str">
            <v>103.11.28</v>
          </cell>
          <cell r="D3991" t="str">
            <v>AKT2366</v>
          </cell>
          <cell r="E3991" t="str">
            <v>黃盛緯</v>
          </cell>
        </row>
        <row r="3992">
          <cell r="B3992" t="str">
            <v>VZ38920</v>
          </cell>
          <cell r="C3992" t="str">
            <v>103.11.28</v>
          </cell>
          <cell r="D3992" t="str">
            <v>AKT0608</v>
          </cell>
          <cell r="E3992" t="str">
            <v>黃盛緯</v>
          </cell>
        </row>
        <row r="3993">
          <cell r="B3993" t="str">
            <v>0H55716</v>
          </cell>
          <cell r="C3993" t="str">
            <v>103.11.28</v>
          </cell>
          <cell r="D3993" t="str">
            <v>AKT1212</v>
          </cell>
          <cell r="E3993" t="str">
            <v>鄭英彥</v>
          </cell>
        </row>
        <row r="3994">
          <cell r="B3994" t="str">
            <v>D402984</v>
          </cell>
          <cell r="C3994" t="str">
            <v>103.11.28</v>
          </cell>
          <cell r="D3994" t="str">
            <v>AKT1313</v>
          </cell>
          <cell r="E3994" t="str">
            <v>鄭英彥</v>
          </cell>
        </row>
        <row r="3995">
          <cell r="B3995" t="str">
            <v>0G89915</v>
          </cell>
          <cell r="C3995" t="str">
            <v>103.11.28</v>
          </cell>
          <cell r="D3995" t="str">
            <v>AKT0011</v>
          </cell>
          <cell r="E3995" t="str">
            <v>鄭英彥</v>
          </cell>
        </row>
        <row r="3996">
          <cell r="B3996" t="str">
            <v>V335143</v>
          </cell>
          <cell r="C3996" t="str">
            <v>103.11.28</v>
          </cell>
          <cell r="D3996" t="str">
            <v>AJH9938</v>
          </cell>
          <cell r="E3996" t="str">
            <v>戴子貽</v>
          </cell>
        </row>
        <row r="3997">
          <cell r="B3997" t="str">
            <v>NR17051</v>
          </cell>
          <cell r="C3997" t="str">
            <v>103.12.01</v>
          </cell>
          <cell r="D3997" t="str">
            <v>AKT2666</v>
          </cell>
          <cell r="E3997" t="str">
            <v>凌大偉</v>
          </cell>
        </row>
        <row r="3998">
          <cell r="B3998" t="str">
            <v>D010564</v>
          </cell>
          <cell r="C3998" t="str">
            <v>103.12.02</v>
          </cell>
          <cell r="D3998" t="str">
            <v>AKA5605</v>
          </cell>
          <cell r="E3998" t="str">
            <v>王慶儒</v>
          </cell>
        </row>
        <row r="3999">
          <cell r="B3999" t="str">
            <v>D675091</v>
          </cell>
          <cell r="C3999" t="str">
            <v>103.12.03</v>
          </cell>
          <cell r="D3999" t="str">
            <v>AKT1178</v>
          </cell>
          <cell r="E3999" t="str">
            <v>林政勳</v>
          </cell>
        </row>
        <row r="4000">
          <cell r="B4000" t="str">
            <v>D805073</v>
          </cell>
          <cell r="C4000" t="str">
            <v>103.12.03</v>
          </cell>
          <cell r="D4000" t="str">
            <v>RAW3336</v>
          </cell>
          <cell r="E4000" t="str">
            <v>盧培育</v>
          </cell>
        </row>
        <row r="4001">
          <cell r="B4001" t="str">
            <v>0H55719</v>
          </cell>
          <cell r="C4001" t="str">
            <v>103.12.03</v>
          </cell>
          <cell r="D4001" t="str">
            <v>RAW3138</v>
          </cell>
          <cell r="E4001" t="str">
            <v>謝中堅</v>
          </cell>
        </row>
        <row r="4002">
          <cell r="B4002" t="str">
            <v>D283716</v>
          </cell>
          <cell r="C4002" t="str">
            <v>103.12.03</v>
          </cell>
          <cell r="D4002" t="str">
            <v>AKT2766</v>
          </cell>
          <cell r="E4002" t="str">
            <v>謝中堅</v>
          </cell>
        </row>
        <row r="4003">
          <cell r="B4003" t="str">
            <v>D225644</v>
          </cell>
          <cell r="C4003" t="str">
            <v>103.12.04</v>
          </cell>
          <cell r="D4003" t="str">
            <v>AKJ8963</v>
          </cell>
          <cell r="E4003" t="str">
            <v>林政勳</v>
          </cell>
        </row>
        <row r="4004">
          <cell r="B4004" t="str">
            <v>K321946</v>
          </cell>
          <cell r="C4004" t="str">
            <v>103.12.04</v>
          </cell>
          <cell r="D4004" t="str">
            <v>AKK8998</v>
          </cell>
          <cell r="E4004" t="str">
            <v>郭天南</v>
          </cell>
        </row>
        <row r="4005">
          <cell r="B4005" t="str">
            <v>D049323</v>
          </cell>
          <cell r="C4005" t="str">
            <v>103.12.04</v>
          </cell>
          <cell r="D4005" t="str">
            <v>AKT2786</v>
          </cell>
          <cell r="E4005" t="str">
            <v>黃盛緯</v>
          </cell>
        </row>
        <row r="4006">
          <cell r="B4006" t="str">
            <v>D402063</v>
          </cell>
          <cell r="C4006" t="str">
            <v>103.12.05</v>
          </cell>
          <cell r="D4006" t="str">
            <v>AKT2389</v>
          </cell>
          <cell r="E4006" t="str">
            <v>王慶儒</v>
          </cell>
        </row>
        <row r="4007">
          <cell r="B4007" t="str">
            <v>NR17275</v>
          </cell>
          <cell r="C4007" t="str">
            <v>103.12.05</v>
          </cell>
          <cell r="D4007" t="str">
            <v>AJH9665</v>
          </cell>
          <cell r="E4007" t="str">
            <v>林謙慶</v>
          </cell>
        </row>
        <row r="4008">
          <cell r="B4008" t="str">
            <v>NN95072</v>
          </cell>
          <cell r="C4008" t="str">
            <v>103.12.05</v>
          </cell>
          <cell r="D4008" t="str">
            <v>ALH2227</v>
          </cell>
          <cell r="E4008" t="str">
            <v>林謙慶</v>
          </cell>
        </row>
        <row r="4009">
          <cell r="B4009" t="str">
            <v>VZ32312</v>
          </cell>
          <cell r="C4009" t="str">
            <v>103.12.05</v>
          </cell>
          <cell r="D4009" t="str">
            <v>AKK8333</v>
          </cell>
          <cell r="E4009" t="str">
            <v>簡志勳</v>
          </cell>
        </row>
        <row r="4010">
          <cell r="B4010" t="str">
            <v>VZ40288</v>
          </cell>
          <cell r="C4010" t="str">
            <v>103.12.08</v>
          </cell>
          <cell r="D4010" t="str">
            <v>AKJ8335</v>
          </cell>
          <cell r="E4010" t="str">
            <v>林宗慶</v>
          </cell>
        </row>
        <row r="4011">
          <cell r="B4011" t="str">
            <v>D592213</v>
          </cell>
          <cell r="C4011" t="str">
            <v>103.12.09</v>
          </cell>
          <cell r="D4011" t="str">
            <v>AKT3389</v>
          </cell>
          <cell r="E4011" t="str">
            <v>凌大偉</v>
          </cell>
        </row>
        <row r="4012">
          <cell r="B4012" t="str">
            <v>0J29440</v>
          </cell>
          <cell r="C4012" t="str">
            <v>103.12.09</v>
          </cell>
          <cell r="D4012" t="str">
            <v>AKA8365</v>
          </cell>
          <cell r="E4012" t="str">
            <v>陳維德</v>
          </cell>
        </row>
        <row r="4013">
          <cell r="B4013" t="str">
            <v>0E85940</v>
          </cell>
          <cell r="C4013" t="str">
            <v>103.12.10</v>
          </cell>
          <cell r="D4013" t="str">
            <v>RAW5177</v>
          </cell>
          <cell r="E4013" t="str">
            <v>王裕明</v>
          </cell>
        </row>
        <row r="4014">
          <cell r="B4014" t="str">
            <v>V335925</v>
          </cell>
          <cell r="C4014" t="str">
            <v>103.12.10</v>
          </cell>
          <cell r="D4014" t="str">
            <v>AKT0200</v>
          </cell>
          <cell r="E4014" t="str">
            <v>田鎮源</v>
          </cell>
        </row>
        <row r="4015">
          <cell r="B4015" t="str">
            <v>V336146</v>
          </cell>
          <cell r="C4015" t="str">
            <v>103.12.10</v>
          </cell>
          <cell r="D4015" t="str">
            <v>AKT0097</v>
          </cell>
          <cell r="E4015" t="str">
            <v>林政勳</v>
          </cell>
        </row>
        <row r="4016">
          <cell r="B4016" t="str">
            <v>V336081</v>
          </cell>
          <cell r="C4016" t="str">
            <v>103.12.10</v>
          </cell>
          <cell r="D4016" t="str">
            <v>AKT0155</v>
          </cell>
          <cell r="E4016" t="str">
            <v>林政勳</v>
          </cell>
        </row>
        <row r="4017">
          <cell r="B4017" t="str">
            <v>D677733</v>
          </cell>
          <cell r="C4017" t="str">
            <v>103.12.10</v>
          </cell>
          <cell r="D4017" t="str">
            <v>RAW5125</v>
          </cell>
          <cell r="E4017" t="str">
            <v>林柏霖</v>
          </cell>
        </row>
        <row r="4018">
          <cell r="B4018" t="str">
            <v>D010959</v>
          </cell>
          <cell r="C4018" t="str">
            <v>103.12.10</v>
          </cell>
          <cell r="D4018" t="str">
            <v>AKT3658</v>
          </cell>
          <cell r="E4018" t="str">
            <v>林陳郎</v>
          </cell>
        </row>
        <row r="4019">
          <cell r="B4019" t="str">
            <v>P631297</v>
          </cell>
          <cell r="C4019" t="str">
            <v>103.12.10</v>
          </cell>
          <cell r="D4019" t="str">
            <v>AKT0081</v>
          </cell>
          <cell r="E4019" t="str">
            <v>孫茂耀</v>
          </cell>
        </row>
        <row r="4020">
          <cell r="B4020" t="str">
            <v>V335405</v>
          </cell>
          <cell r="C4020" t="str">
            <v>103.12.10</v>
          </cell>
          <cell r="D4020" t="str">
            <v>AKT2218</v>
          </cell>
          <cell r="E4020" t="str">
            <v>陳玠和</v>
          </cell>
        </row>
        <row r="4021">
          <cell r="B4021" t="str">
            <v>VZ39115</v>
          </cell>
          <cell r="C4021" t="str">
            <v>103.12.10</v>
          </cell>
          <cell r="D4021" t="str">
            <v>AKT1007</v>
          </cell>
          <cell r="E4021" t="str">
            <v>陳維德</v>
          </cell>
        </row>
        <row r="4022">
          <cell r="B4022" t="str">
            <v>J499533</v>
          </cell>
          <cell r="C4022" t="str">
            <v>103.12.10</v>
          </cell>
          <cell r="D4022" t="str">
            <v>AKT3567</v>
          </cell>
          <cell r="E4022" t="str">
            <v>黃盛緯</v>
          </cell>
        </row>
        <row r="4023">
          <cell r="B4023" t="str">
            <v>0K85950</v>
          </cell>
          <cell r="C4023" t="str">
            <v>103.12.10</v>
          </cell>
          <cell r="D4023" t="str">
            <v>RAW3001</v>
          </cell>
          <cell r="E4023" t="str">
            <v>盧培育</v>
          </cell>
        </row>
        <row r="4024">
          <cell r="B4024" t="str">
            <v>GA39218</v>
          </cell>
          <cell r="C4024" t="str">
            <v>103.12.11</v>
          </cell>
          <cell r="D4024" t="str">
            <v>AKT3993</v>
          </cell>
          <cell r="E4024" t="str">
            <v>王裕明</v>
          </cell>
        </row>
        <row r="4025">
          <cell r="B4025" t="str">
            <v>KS91752</v>
          </cell>
          <cell r="C4025" t="str">
            <v>103.12.11</v>
          </cell>
          <cell r="D4025" t="str">
            <v>AKK6789</v>
          </cell>
          <cell r="E4025" t="str">
            <v>林柏霖</v>
          </cell>
        </row>
        <row r="4026">
          <cell r="B4026" t="str">
            <v>V336036</v>
          </cell>
          <cell r="C4026" t="str">
            <v>103.12.11</v>
          </cell>
          <cell r="D4026" t="str">
            <v>AKT0815</v>
          </cell>
          <cell r="E4026" t="str">
            <v>林謙慶</v>
          </cell>
        </row>
        <row r="4027">
          <cell r="B4027" t="str">
            <v>D588409</v>
          </cell>
          <cell r="C4027" t="str">
            <v>103.12.11</v>
          </cell>
          <cell r="D4027" t="str">
            <v>AKT3733</v>
          </cell>
          <cell r="E4027" t="str">
            <v>孫茂耀</v>
          </cell>
        </row>
        <row r="4028">
          <cell r="B4028" t="str">
            <v>V335777</v>
          </cell>
          <cell r="C4028" t="str">
            <v>103.12.11</v>
          </cell>
          <cell r="D4028" t="str">
            <v>AKT0563</v>
          </cell>
          <cell r="E4028" t="str">
            <v>孫茂耀</v>
          </cell>
        </row>
        <row r="4029">
          <cell r="B4029" t="str">
            <v>D401579</v>
          </cell>
          <cell r="C4029" t="str">
            <v>103.12.11</v>
          </cell>
          <cell r="D4029" t="str">
            <v>AKK3038</v>
          </cell>
          <cell r="E4029" t="str">
            <v>梁大民</v>
          </cell>
        </row>
        <row r="4030">
          <cell r="B4030" t="str">
            <v>0M01573</v>
          </cell>
          <cell r="C4030" t="str">
            <v>103.12.11</v>
          </cell>
          <cell r="D4030" t="str">
            <v>AKT3330</v>
          </cell>
          <cell r="E4030" t="str">
            <v>郭力嘉</v>
          </cell>
        </row>
        <row r="4031">
          <cell r="B4031" t="str">
            <v>VZ38810</v>
          </cell>
          <cell r="C4031" t="str">
            <v>103.12.11</v>
          </cell>
          <cell r="D4031" t="str">
            <v>AKA6619</v>
          </cell>
          <cell r="E4031" t="str">
            <v>陳龍雲</v>
          </cell>
        </row>
        <row r="4032">
          <cell r="B4032" t="str">
            <v>VZ40055</v>
          </cell>
          <cell r="C4032" t="str">
            <v>103.12.11</v>
          </cell>
          <cell r="D4032" t="str">
            <v>AKT3858</v>
          </cell>
          <cell r="E4032" t="str">
            <v>謝中堅</v>
          </cell>
        </row>
        <row r="4033">
          <cell r="B4033" t="str">
            <v>D010984</v>
          </cell>
          <cell r="C4033" t="str">
            <v>103.12.11</v>
          </cell>
          <cell r="D4033" t="str">
            <v>AKT0292</v>
          </cell>
          <cell r="E4033" t="str">
            <v>簡志勳</v>
          </cell>
        </row>
        <row r="4034">
          <cell r="B4034" t="str">
            <v>V335791</v>
          </cell>
          <cell r="C4034" t="str">
            <v>103.12.12</v>
          </cell>
          <cell r="D4034" t="str">
            <v>AKJ9601</v>
          </cell>
          <cell r="E4034" t="str">
            <v>林政勳</v>
          </cell>
        </row>
        <row r="4035">
          <cell r="B4035" t="str">
            <v>V336508</v>
          </cell>
          <cell r="C4035" t="str">
            <v>103.12.12</v>
          </cell>
          <cell r="D4035" t="str">
            <v>RAW5565</v>
          </cell>
          <cell r="E4035" t="str">
            <v>林謙慶</v>
          </cell>
        </row>
        <row r="4036">
          <cell r="B4036" t="str">
            <v>NR17258</v>
          </cell>
          <cell r="C4036" t="str">
            <v>103.12.12</v>
          </cell>
          <cell r="D4036" t="str">
            <v>AKG1168</v>
          </cell>
          <cell r="E4036" t="str">
            <v>陳維德</v>
          </cell>
        </row>
        <row r="4037">
          <cell r="B4037" t="str">
            <v>V335360</v>
          </cell>
          <cell r="C4037" t="str">
            <v>103.12.12</v>
          </cell>
          <cell r="D4037" t="str">
            <v>AJZ6788</v>
          </cell>
          <cell r="E4037" t="str">
            <v>謝中堅</v>
          </cell>
        </row>
        <row r="4038">
          <cell r="B4038" t="str">
            <v>V335539</v>
          </cell>
          <cell r="C4038" t="str">
            <v>103.12.12</v>
          </cell>
          <cell r="D4038" t="str">
            <v>AJZ5688</v>
          </cell>
          <cell r="E4038" t="str">
            <v>謝中堅</v>
          </cell>
        </row>
        <row r="4039">
          <cell r="B4039" t="str">
            <v>VZ40295</v>
          </cell>
          <cell r="C4039" t="str">
            <v>103.12.12</v>
          </cell>
          <cell r="D4039" t="str">
            <v>AKK0957</v>
          </cell>
          <cell r="E4039" t="str">
            <v>蘇士文</v>
          </cell>
        </row>
        <row r="4040">
          <cell r="B4040" t="str">
            <v>V335270</v>
          </cell>
          <cell r="C4040" t="str">
            <v>103.12.15</v>
          </cell>
          <cell r="D4040" t="str">
            <v>AKT3883</v>
          </cell>
          <cell r="E4040" t="str">
            <v>凌大偉</v>
          </cell>
        </row>
        <row r="4041">
          <cell r="B4041" t="str">
            <v>D807768</v>
          </cell>
          <cell r="C4041" t="str">
            <v>103.12.15</v>
          </cell>
          <cell r="D4041" t="str">
            <v>AKT3578</v>
          </cell>
          <cell r="E4041" t="str">
            <v>張健宏</v>
          </cell>
        </row>
        <row r="4042">
          <cell r="B4042" t="str">
            <v>0G92183</v>
          </cell>
          <cell r="C4042" t="str">
            <v>103.12.15</v>
          </cell>
          <cell r="D4042" t="str">
            <v>AKT1181</v>
          </cell>
          <cell r="E4042" t="str">
            <v>陳秉宏</v>
          </cell>
        </row>
        <row r="4043">
          <cell r="B4043" t="str">
            <v>NS81559</v>
          </cell>
          <cell r="C4043" t="str">
            <v>103.12.16</v>
          </cell>
          <cell r="D4043" t="str">
            <v>AKT5007</v>
          </cell>
          <cell r="E4043" t="str">
            <v>林宗慶</v>
          </cell>
        </row>
        <row r="4044">
          <cell r="B4044" t="str">
            <v>VS49776</v>
          </cell>
          <cell r="C4044" t="str">
            <v>103.12.16</v>
          </cell>
          <cell r="D4044" t="str">
            <v>AKT3553</v>
          </cell>
          <cell r="E4044" t="str">
            <v>林政勳</v>
          </cell>
        </row>
        <row r="4045">
          <cell r="B4045" t="str">
            <v>D554902</v>
          </cell>
          <cell r="C4045" t="str">
            <v>103.12.16</v>
          </cell>
          <cell r="D4045" t="str">
            <v>AKA8832</v>
          </cell>
          <cell r="E4045" t="str">
            <v>陳秉宏</v>
          </cell>
        </row>
        <row r="4046">
          <cell r="B4046" t="str">
            <v>D049948</v>
          </cell>
          <cell r="C4046" t="str">
            <v>103.12.16</v>
          </cell>
          <cell r="D4046" t="str">
            <v>AKT5585</v>
          </cell>
          <cell r="E4046" t="str">
            <v>簡志勳</v>
          </cell>
        </row>
        <row r="4047">
          <cell r="B4047" t="str">
            <v>V267767</v>
          </cell>
          <cell r="C4047" t="str">
            <v>103.12.17</v>
          </cell>
          <cell r="D4047" t="str">
            <v>AKT5767</v>
          </cell>
          <cell r="E4047" t="str">
            <v>王冠賢</v>
          </cell>
        </row>
        <row r="4048">
          <cell r="B4048" t="str">
            <v>VZ39123</v>
          </cell>
          <cell r="C4048" t="str">
            <v>103.12.17</v>
          </cell>
          <cell r="D4048" t="str">
            <v>AKT1532</v>
          </cell>
          <cell r="E4048" t="str">
            <v>王裕明</v>
          </cell>
        </row>
        <row r="4049">
          <cell r="B4049" t="str">
            <v>P632145</v>
          </cell>
          <cell r="C4049" t="str">
            <v>103.12.17</v>
          </cell>
          <cell r="D4049" t="str">
            <v>AKT1551</v>
          </cell>
          <cell r="E4049" t="str">
            <v>林政勳</v>
          </cell>
        </row>
        <row r="4050">
          <cell r="B4050" t="str">
            <v>NS81703</v>
          </cell>
          <cell r="C4050" t="str">
            <v>103.12.17</v>
          </cell>
          <cell r="D4050" t="str">
            <v>AMU6588</v>
          </cell>
          <cell r="E4050" t="str">
            <v>凌大偉</v>
          </cell>
        </row>
        <row r="4051">
          <cell r="B4051" t="str">
            <v>F674065</v>
          </cell>
          <cell r="C4051" t="str">
            <v>103.12.17</v>
          </cell>
          <cell r="D4051" t="str">
            <v>AKT1550</v>
          </cell>
          <cell r="E4051" t="str">
            <v>張健宏</v>
          </cell>
        </row>
        <row r="4052">
          <cell r="B4052" t="str">
            <v>V303515</v>
          </cell>
          <cell r="C4052" t="str">
            <v>103.12.17</v>
          </cell>
          <cell r="D4052" t="str">
            <v>AKT1533</v>
          </cell>
          <cell r="E4052" t="str">
            <v>梁大民</v>
          </cell>
        </row>
        <row r="4053">
          <cell r="B4053" t="str">
            <v>VZ40251</v>
          </cell>
          <cell r="C4053" t="str">
            <v>103.12.17</v>
          </cell>
          <cell r="D4053" t="str">
            <v>RAW5619</v>
          </cell>
          <cell r="E4053" t="str">
            <v>陳秉宏</v>
          </cell>
        </row>
        <row r="4054">
          <cell r="B4054" t="str">
            <v>P631272</v>
          </cell>
          <cell r="C4054" t="str">
            <v>103.12.18</v>
          </cell>
          <cell r="D4054" t="str">
            <v>AKT6068</v>
          </cell>
          <cell r="E4054" t="str">
            <v>王冠賢</v>
          </cell>
        </row>
        <row r="4055">
          <cell r="B4055" t="str">
            <v>VZ38930</v>
          </cell>
          <cell r="C4055" t="str">
            <v>103.12.18</v>
          </cell>
          <cell r="D4055" t="str">
            <v>AKK5209</v>
          </cell>
          <cell r="E4055" t="str">
            <v>孫茂耀</v>
          </cell>
        </row>
        <row r="4056">
          <cell r="B4056" t="str">
            <v>V335635</v>
          </cell>
          <cell r="C4056" t="str">
            <v>103.12.18</v>
          </cell>
          <cell r="D4056" t="str">
            <v>RAW3719</v>
          </cell>
          <cell r="E4056" t="str">
            <v>郭力嘉</v>
          </cell>
        </row>
        <row r="4057">
          <cell r="B4057" t="str">
            <v>D592234</v>
          </cell>
          <cell r="C4057" t="str">
            <v>103.12.18</v>
          </cell>
          <cell r="D4057" t="str">
            <v>RAW6277</v>
          </cell>
          <cell r="E4057" t="str">
            <v>陳玠和</v>
          </cell>
        </row>
        <row r="4058">
          <cell r="B4058" t="str">
            <v>D591994</v>
          </cell>
          <cell r="C4058" t="str">
            <v>103.12.18</v>
          </cell>
          <cell r="D4058" t="str">
            <v>AJN1111</v>
          </cell>
          <cell r="E4058" t="str">
            <v>陳龍雲</v>
          </cell>
        </row>
        <row r="4059">
          <cell r="B4059" t="str">
            <v>D283717</v>
          </cell>
          <cell r="C4059" t="str">
            <v>103.12.18</v>
          </cell>
          <cell r="D4059" t="str">
            <v>AJN1589</v>
          </cell>
          <cell r="E4059" t="str">
            <v>黃盛緯</v>
          </cell>
        </row>
        <row r="4060">
          <cell r="B4060" t="str">
            <v>F902834</v>
          </cell>
          <cell r="C4060" t="str">
            <v>103.12.18</v>
          </cell>
          <cell r="D4060" t="str">
            <v>AKK1239</v>
          </cell>
          <cell r="E4060" t="str">
            <v>盧培育</v>
          </cell>
        </row>
        <row r="4061">
          <cell r="B4061" t="str">
            <v>0G91908</v>
          </cell>
          <cell r="C4061" t="str">
            <v>103.12.18</v>
          </cell>
          <cell r="D4061" t="str">
            <v>AMU1717</v>
          </cell>
          <cell r="E4061" t="str">
            <v>戴子貽</v>
          </cell>
        </row>
        <row r="4062">
          <cell r="B4062" t="str">
            <v>VZ38812</v>
          </cell>
          <cell r="C4062" t="str">
            <v>103.12.18</v>
          </cell>
          <cell r="D4062" t="str">
            <v>AKK7119</v>
          </cell>
          <cell r="E4062" t="str">
            <v>謝中堅</v>
          </cell>
        </row>
        <row r="4063">
          <cell r="B4063" t="str">
            <v>V335397</v>
          </cell>
          <cell r="C4063" t="str">
            <v>103.12.18</v>
          </cell>
          <cell r="D4063" t="str">
            <v>AKA9938</v>
          </cell>
          <cell r="E4063" t="str">
            <v>簡志勳</v>
          </cell>
        </row>
        <row r="4064">
          <cell r="B4064" t="str">
            <v>NS81745</v>
          </cell>
          <cell r="C4064" t="str">
            <v>103.12.18</v>
          </cell>
          <cell r="D4064" t="str">
            <v>AJN7568</v>
          </cell>
          <cell r="E4064" t="str">
            <v>簡志勳</v>
          </cell>
        </row>
        <row r="4065">
          <cell r="B4065" t="str">
            <v>V226147</v>
          </cell>
          <cell r="C4065" t="str">
            <v>103.12.18</v>
          </cell>
          <cell r="D4065" t="str">
            <v>RAW6170</v>
          </cell>
          <cell r="E4065" t="str">
            <v>蘇士文</v>
          </cell>
        </row>
        <row r="4066">
          <cell r="B4066" t="str">
            <v>0G91030</v>
          </cell>
          <cell r="C4066" t="str">
            <v>103.12.19</v>
          </cell>
          <cell r="D4066" t="str">
            <v>AKT3798</v>
          </cell>
          <cell r="E4066" t="str">
            <v>王裕明</v>
          </cell>
        </row>
        <row r="4067">
          <cell r="B4067" t="str">
            <v>D283909</v>
          </cell>
          <cell r="C4067" t="str">
            <v>103.12.19</v>
          </cell>
          <cell r="D4067" t="str">
            <v>AJN8618</v>
          </cell>
          <cell r="E4067" t="str">
            <v>王慶儒</v>
          </cell>
        </row>
        <row r="4068">
          <cell r="B4068" t="str">
            <v>F968936</v>
          </cell>
          <cell r="C4068" t="str">
            <v>103.12.19</v>
          </cell>
          <cell r="D4068" t="str">
            <v>AKT5255</v>
          </cell>
          <cell r="E4068" t="str">
            <v>陳龍雲</v>
          </cell>
        </row>
        <row r="4069">
          <cell r="B4069" t="str">
            <v>J954691</v>
          </cell>
          <cell r="C4069" t="str">
            <v>103.12.19</v>
          </cell>
          <cell r="D4069" t="str">
            <v>AKT6968</v>
          </cell>
          <cell r="E4069" t="str">
            <v>黃盛緯</v>
          </cell>
        </row>
        <row r="4070">
          <cell r="B4070" t="str">
            <v>P631937</v>
          </cell>
          <cell r="C4070" t="str">
            <v>103.12.19</v>
          </cell>
          <cell r="D4070" t="str">
            <v>AKT6198</v>
          </cell>
          <cell r="E4070" t="str">
            <v>謝中堅</v>
          </cell>
        </row>
        <row r="4071">
          <cell r="B4071" t="str">
            <v>D049945</v>
          </cell>
          <cell r="C4071" t="str">
            <v>103.12.19</v>
          </cell>
          <cell r="D4071" t="str">
            <v>AKT6368</v>
          </cell>
          <cell r="E4071" t="str">
            <v>謝中堅</v>
          </cell>
        </row>
        <row r="4072">
          <cell r="B4072" t="str">
            <v>K304738</v>
          </cell>
          <cell r="C4072" t="str">
            <v>103.12.19</v>
          </cell>
          <cell r="D4072" t="str">
            <v>AKG6999</v>
          </cell>
          <cell r="E4072" t="str">
            <v>簡志勳</v>
          </cell>
        </row>
        <row r="4073">
          <cell r="B4073" t="str">
            <v>D283908</v>
          </cell>
          <cell r="C4073" t="str">
            <v>103.12.19</v>
          </cell>
          <cell r="D4073" t="str">
            <v>AKT2533</v>
          </cell>
          <cell r="E4073" t="str">
            <v>蘇士文</v>
          </cell>
        </row>
        <row r="4074">
          <cell r="B4074" t="str">
            <v>P631298</v>
          </cell>
          <cell r="C4074" t="str">
            <v>103.12.22</v>
          </cell>
          <cell r="D4074" t="str">
            <v>AJN8118</v>
          </cell>
          <cell r="E4074" t="str">
            <v>王慶儒</v>
          </cell>
        </row>
        <row r="4075">
          <cell r="B4075" t="str">
            <v>NP99801</v>
          </cell>
          <cell r="C4075" t="str">
            <v>103.12.22</v>
          </cell>
          <cell r="D4075" t="str">
            <v>AKT3058</v>
          </cell>
          <cell r="E4075" t="str">
            <v>李玄璸</v>
          </cell>
        </row>
        <row r="4076">
          <cell r="B4076" t="str">
            <v>D049413</v>
          </cell>
          <cell r="C4076" t="str">
            <v>103.12.22</v>
          </cell>
          <cell r="D4076" t="str">
            <v>AKT5928</v>
          </cell>
          <cell r="E4076" t="str">
            <v>林政勳</v>
          </cell>
        </row>
        <row r="4077">
          <cell r="B4077" t="str">
            <v>D010975</v>
          </cell>
          <cell r="C4077" t="str">
            <v>103.12.22</v>
          </cell>
          <cell r="D4077" t="str">
            <v>AKT6060</v>
          </cell>
          <cell r="E4077" t="str">
            <v>張昇文</v>
          </cell>
        </row>
        <row r="4078">
          <cell r="B4078" t="str">
            <v>J499610</v>
          </cell>
          <cell r="C4078" t="str">
            <v>103.12.22</v>
          </cell>
          <cell r="D4078" t="str">
            <v>AKT2575</v>
          </cell>
          <cell r="E4078" t="str">
            <v>鄭英彥</v>
          </cell>
        </row>
        <row r="4079">
          <cell r="B4079" t="str">
            <v>D807554</v>
          </cell>
          <cell r="C4079" t="str">
            <v>103.12.22</v>
          </cell>
          <cell r="D4079" t="str">
            <v>AKT6766</v>
          </cell>
          <cell r="E4079" t="str">
            <v>盧培育</v>
          </cell>
        </row>
        <row r="4080">
          <cell r="B4080" t="str">
            <v>NR24811</v>
          </cell>
          <cell r="C4080" t="str">
            <v>103.12.22</v>
          </cell>
          <cell r="D4080" t="str">
            <v>AKT6167</v>
          </cell>
          <cell r="E4080" t="str">
            <v>簡志勳</v>
          </cell>
        </row>
        <row r="4081">
          <cell r="B4081" t="str">
            <v>VS49738</v>
          </cell>
          <cell r="C4081" t="str">
            <v>103.12.23</v>
          </cell>
          <cell r="D4081" t="str">
            <v>AKT3001</v>
          </cell>
          <cell r="E4081" t="str">
            <v>李玄璸</v>
          </cell>
        </row>
        <row r="4082">
          <cell r="B4082" t="str">
            <v>NR16972</v>
          </cell>
          <cell r="C4082" t="str">
            <v>103.12.23</v>
          </cell>
          <cell r="D4082" t="str">
            <v>AKT2972</v>
          </cell>
          <cell r="E4082" t="str">
            <v>李玄璸</v>
          </cell>
        </row>
        <row r="4083">
          <cell r="B4083" t="str">
            <v>NS81578</v>
          </cell>
          <cell r="C4083" t="str">
            <v>103.12.23</v>
          </cell>
          <cell r="D4083" t="str">
            <v>AKT6299</v>
          </cell>
          <cell r="E4083" t="str">
            <v>林芳明</v>
          </cell>
        </row>
        <row r="4084">
          <cell r="B4084" t="str">
            <v>D674676</v>
          </cell>
          <cell r="C4084" t="str">
            <v>103.12.23</v>
          </cell>
          <cell r="D4084" t="str">
            <v>AKT2832</v>
          </cell>
          <cell r="E4084" t="str">
            <v>張昇文</v>
          </cell>
        </row>
        <row r="4085">
          <cell r="B4085" t="str">
            <v>P634061</v>
          </cell>
          <cell r="C4085" t="str">
            <v>103.12.23</v>
          </cell>
          <cell r="D4085" t="str">
            <v>AKT7098</v>
          </cell>
          <cell r="E4085" t="str">
            <v>張昇文</v>
          </cell>
        </row>
        <row r="4086">
          <cell r="B4086" t="str">
            <v>0H55230</v>
          </cell>
          <cell r="C4086" t="str">
            <v>103.12.23</v>
          </cell>
          <cell r="D4086" t="str">
            <v>AKT3877</v>
          </cell>
          <cell r="E4086" t="str">
            <v>張健宏</v>
          </cell>
        </row>
        <row r="4087">
          <cell r="B4087" t="str">
            <v>D443737</v>
          </cell>
          <cell r="C4087" t="str">
            <v>103.12.23</v>
          </cell>
          <cell r="D4087" t="str">
            <v>AJN1999</v>
          </cell>
          <cell r="E4087" t="str">
            <v>陳龍雲</v>
          </cell>
        </row>
        <row r="4088">
          <cell r="B4088" t="str">
            <v>D407244</v>
          </cell>
          <cell r="C4088" t="str">
            <v>103.12.24</v>
          </cell>
          <cell r="D4088" t="str">
            <v>AKT3181</v>
          </cell>
          <cell r="E4088" t="str">
            <v>王冠賢</v>
          </cell>
        </row>
        <row r="4089">
          <cell r="B4089" t="str">
            <v>0B69928</v>
          </cell>
          <cell r="C4089" t="str">
            <v>103.12.24</v>
          </cell>
          <cell r="D4089" t="str">
            <v>AKT7669</v>
          </cell>
          <cell r="E4089" t="str">
            <v>王裕明</v>
          </cell>
        </row>
        <row r="4090">
          <cell r="B4090" t="str">
            <v>V336027</v>
          </cell>
          <cell r="C4090" t="str">
            <v>103.12.24</v>
          </cell>
          <cell r="D4090" t="str">
            <v>AKT3260</v>
          </cell>
          <cell r="E4090" t="str">
            <v>李玄璸</v>
          </cell>
        </row>
        <row r="4091">
          <cell r="B4091" t="str">
            <v>0M03987</v>
          </cell>
          <cell r="C4091" t="str">
            <v>103.12.24</v>
          </cell>
          <cell r="D4091" t="str">
            <v>AKT3292</v>
          </cell>
          <cell r="E4091" t="str">
            <v>李玄璸</v>
          </cell>
        </row>
        <row r="4092">
          <cell r="B4092" t="str">
            <v>P634959</v>
          </cell>
          <cell r="C4092" t="str">
            <v>103.12.24</v>
          </cell>
          <cell r="D4092" t="str">
            <v>AKT7377</v>
          </cell>
          <cell r="E4092" t="str">
            <v>林芳明</v>
          </cell>
        </row>
        <row r="4093">
          <cell r="B4093" t="str">
            <v>VZ40494</v>
          </cell>
          <cell r="C4093" t="str">
            <v>103.12.24</v>
          </cell>
          <cell r="D4093" t="str">
            <v>AKT7689</v>
          </cell>
          <cell r="E4093" t="str">
            <v>林謙慶</v>
          </cell>
        </row>
        <row r="4094">
          <cell r="B4094" t="str">
            <v>VS49781</v>
          </cell>
          <cell r="C4094" t="str">
            <v>103.12.24</v>
          </cell>
          <cell r="D4094" t="str">
            <v>AKG1029</v>
          </cell>
          <cell r="E4094" t="str">
            <v>郭天南</v>
          </cell>
        </row>
        <row r="4095">
          <cell r="B4095" t="str">
            <v>D401139</v>
          </cell>
          <cell r="C4095" t="str">
            <v>103.12.24</v>
          </cell>
          <cell r="D4095" t="str">
            <v>AKT7089</v>
          </cell>
          <cell r="E4095" t="str">
            <v>陳龍雲</v>
          </cell>
        </row>
        <row r="4096">
          <cell r="B4096" t="str">
            <v>NS81607</v>
          </cell>
          <cell r="C4096" t="str">
            <v>103.12.24</v>
          </cell>
          <cell r="D4096" t="str">
            <v>AKT7158</v>
          </cell>
          <cell r="E4096" t="str">
            <v>陳龍雲</v>
          </cell>
        </row>
        <row r="4097">
          <cell r="B4097" t="str">
            <v>V217648</v>
          </cell>
          <cell r="C4097" t="str">
            <v>103.12.24</v>
          </cell>
          <cell r="D4097" t="str">
            <v>AKT7567</v>
          </cell>
          <cell r="E4097" t="str">
            <v>黃盛緯</v>
          </cell>
        </row>
        <row r="4098">
          <cell r="B4098" t="str">
            <v>J162102</v>
          </cell>
          <cell r="C4098" t="str">
            <v>103.12.24</v>
          </cell>
          <cell r="D4098" t="str">
            <v>AKT7228</v>
          </cell>
          <cell r="E4098" t="str">
            <v>簡志勳</v>
          </cell>
        </row>
        <row r="4099">
          <cell r="B4099" t="str">
            <v>VZ41365</v>
          </cell>
          <cell r="C4099" t="str">
            <v>103.12.25</v>
          </cell>
          <cell r="D4099" t="str">
            <v>AJN8568</v>
          </cell>
          <cell r="E4099" t="str">
            <v>王慶儒</v>
          </cell>
        </row>
        <row r="4100">
          <cell r="B4100" t="str">
            <v>D443734</v>
          </cell>
          <cell r="C4100" t="str">
            <v>103.12.25</v>
          </cell>
          <cell r="D4100" t="str">
            <v>RAX2777</v>
          </cell>
          <cell r="E4100" t="str">
            <v>林政勳</v>
          </cell>
        </row>
        <row r="4101">
          <cell r="B4101" t="str">
            <v>NS81681</v>
          </cell>
          <cell r="C4101" t="str">
            <v>103.12.25</v>
          </cell>
          <cell r="D4101" t="str">
            <v>AKT7877</v>
          </cell>
          <cell r="E4101" t="str">
            <v>張昇文</v>
          </cell>
        </row>
        <row r="4102">
          <cell r="B4102" t="str">
            <v>0G91343</v>
          </cell>
          <cell r="C4102" t="str">
            <v>103.12.25</v>
          </cell>
          <cell r="D4102" t="str">
            <v>AKT6358</v>
          </cell>
          <cell r="E4102" t="str">
            <v>張昇文</v>
          </cell>
        </row>
        <row r="4103">
          <cell r="B4103" t="str">
            <v>0M02736</v>
          </cell>
          <cell r="C4103" t="str">
            <v>103.12.25</v>
          </cell>
          <cell r="D4103" t="str">
            <v>ALS0268</v>
          </cell>
          <cell r="E4103" t="str">
            <v>張健宏</v>
          </cell>
        </row>
        <row r="4104">
          <cell r="B4104" t="str">
            <v>VZ32277</v>
          </cell>
          <cell r="C4104" t="str">
            <v>103.12.25</v>
          </cell>
          <cell r="D4104" t="str">
            <v>AKT7358</v>
          </cell>
          <cell r="E4104" t="str">
            <v>黃盛緯</v>
          </cell>
        </row>
        <row r="4105">
          <cell r="B4105" t="str">
            <v>K322266</v>
          </cell>
          <cell r="C4105" t="str">
            <v>103.12.25</v>
          </cell>
          <cell r="D4105" t="str">
            <v>AMG5863</v>
          </cell>
          <cell r="E4105" t="str">
            <v>黃翠暖</v>
          </cell>
        </row>
        <row r="4106">
          <cell r="B4106" t="str">
            <v>GF93160</v>
          </cell>
          <cell r="C4106" t="str">
            <v>103.12.25</v>
          </cell>
          <cell r="D4106" t="str">
            <v>AMU2688</v>
          </cell>
          <cell r="E4106" t="str">
            <v>戴子貽</v>
          </cell>
        </row>
        <row r="4107">
          <cell r="B4107" t="str">
            <v>VZ39011</v>
          </cell>
          <cell r="C4107" t="str">
            <v>103.12.25</v>
          </cell>
          <cell r="D4107" t="str">
            <v>AMU9018</v>
          </cell>
          <cell r="E4107" t="str">
            <v>戴子貽</v>
          </cell>
        </row>
        <row r="4108">
          <cell r="B4108" t="str">
            <v>GF93239</v>
          </cell>
          <cell r="C4108" t="str">
            <v>103.12.25</v>
          </cell>
          <cell r="D4108" t="str">
            <v>RAW6278</v>
          </cell>
          <cell r="E4108" t="str">
            <v>蘇士文</v>
          </cell>
        </row>
        <row r="4109">
          <cell r="B4109" t="str">
            <v>0E92965</v>
          </cell>
          <cell r="C4109" t="str">
            <v>103.12.26</v>
          </cell>
          <cell r="D4109" t="str">
            <v>AKT6625</v>
          </cell>
          <cell r="E4109" t="str">
            <v>王裕明</v>
          </cell>
        </row>
        <row r="4110">
          <cell r="B4110" t="str">
            <v>VZ39050</v>
          </cell>
          <cell r="C4110" t="str">
            <v>103.12.26</v>
          </cell>
          <cell r="D4110" t="str">
            <v>AKT8278</v>
          </cell>
          <cell r="E4110" t="str">
            <v>林政勳</v>
          </cell>
        </row>
        <row r="4111">
          <cell r="B4111" t="str">
            <v>P631950</v>
          </cell>
          <cell r="C4111" t="str">
            <v>103.12.26</v>
          </cell>
          <cell r="D4111" t="str">
            <v>AKT8009</v>
          </cell>
          <cell r="E4111" t="str">
            <v>林柏霖</v>
          </cell>
        </row>
        <row r="4112">
          <cell r="B4112" t="str">
            <v>0K86311</v>
          </cell>
          <cell r="C4112" t="str">
            <v>103.12.26</v>
          </cell>
          <cell r="D4112" t="str">
            <v>AKK9969</v>
          </cell>
          <cell r="E4112" t="str">
            <v>林柏霖</v>
          </cell>
        </row>
        <row r="4113">
          <cell r="B4113" t="str">
            <v>P634226</v>
          </cell>
          <cell r="C4113" t="str">
            <v>103.12.26</v>
          </cell>
          <cell r="D4113" t="str">
            <v>AKT8018</v>
          </cell>
          <cell r="E4113" t="str">
            <v>林柏霖</v>
          </cell>
        </row>
        <row r="4114">
          <cell r="B4114" t="str">
            <v>D011097</v>
          </cell>
          <cell r="C4114" t="str">
            <v>103.12.26</v>
          </cell>
          <cell r="D4114" t="str">
            <v>AKT3758</v>
          </cell>
          <cell r="E4114" t="str">
            <v>林陳郎</v>
          </cell>
        </row>
        <row r="4115">
          <cell r="B4115" t="str">
            <v>VZ40605</v>
          </cell>
          <cell r="C4115" t="str">
            <v>103.12.26</v>
          </cell>
          <cell r="D4115" t="str">
            <v>AKT8218</v>
          </cell>
          <cell r="E4115" t="str">
            <v>林陳郎</v>
          </cell>
        </row>
        <row r="4116">
          <cell r="B4116" t="str">
            <v>0B69895</v>
          </cell>
          <cell r="C4116" t="str">
            <v>103.12.26</v>
          </cell>
          <cell r="D4116" t="str">
            <v>AKT7966</v>
          </cell>
          <cell r="E4116" t="str">
            <v>梁大民</v>
          </cell>
        </row>
        <row r="4117">
          <cell r="B4117" t="str">
            <v>0E86294</v>
          </cell>
          <cell r="C4117" t="str">
            <v>103.12.26</v>
          </cell>
          <cell r="D4117" t="str">
            <v>RAW7269</v>
          </cell>
          <cell r="E4117" t="str">
            <v>陳秉宏</v>
          </cell>
        </row>
        <row r="4118">
          <cell r="B4118" t="str">
            <v>VZ41121</v>
          </cell>
          <cell r="C4118" t="str">
            <v>103.12.26</v>
          </cell>
          <cell r="D4118" t="str">
            <v>AKT8085</v>
          </cell>
          <cell r="E4118" t="str">
            <v>陳秉宏</v>
          </cell>
        </row>
        <row r="4119">
          <cell r="B4119" t="str">
            <v>V217417</v>
          </cell>
          <cell r="C4119" t="str">
            <v>103.12.26</v>
          </cell>
          <cell r="D4119" t="str">
            <v>AKT7968</v>
          </cell>
          <cell r="E4119" t="str">
            <v>陳龍雲</v>
          </cell>
        </row>
        <row r="4120">
          <cell r="B4120" t="str">
            <v>D407274</v>
          </cell>
          <cell r="C4120" t="str">
            <v>103.12.26</v>
          </cell>
          <cell r="D4120" t="str">
            <v>AKK9058</v>
          </cell>
          <cell r="E4120" t="str">
            <v>陳龍雲</v>
          </cell>
        </row>
        <row r="4121">
          <cell r="B4121" t="str">
            <v>0K86392</v>
          </cell>
          <cell r="C4121" t="str">
            <v>103.12.26</v>
          </cell>
          <cell r="D4121" t="str">
            <v>AKT8282</v>
          </cell>
          <cell r="E4121" t="str">
            <v>黃盛緯</v>
          </cell>
        </row>
        <row r="4122">
          <cell r="B4122" t="str">
            <v>D939615</v>
          </cell>
          <cell r="C4122" t="str">
            <v>103.12.26</v>
          </cell>
          <cell r="D4122" t="str">
            <v>AKK9676</v>
          </cell>
          <cell r="E4122" t="str">
            <v>黃盛緯</v>
          </cell>
        </row>
        <row r="4123">
          <cell r="B4123" t="str">
            <v>0M03068</v>
          </cell>
          <cell r="C4123" t="str">
            <v>103.12.26</v>
          </cell>
          <cell r="D4123" t="str">
            <v>AKT3695</v>
          </cell>
          <cell r="E4123" t="str">
            <v>賈勇華</v>
          </cell>
        </row>
        <row r="4124">
          <cell r="B4124" t="str">
            <v>P634064</v>
          </cell>
          <cell r="C4124" t="str">
            <v>103.12.26</v>
          </cell>
          <cell r="D4124" t="str">
            <v>AKK8186</v>
          </cell>
          <cell r="E4124" t="str">
            <v>劉家任</v>
          </cell>
        </row>
        <row r="4125">
          <cell r="B4125" t="str">
            <v>0K86488</v>
          </cell>
          <cell r="C4125" t="str">
            <v>103.12.26</v>
          </cell>
          <cell r="D4125" t="str">
            <v>AKT8368</v>
          </cell>
          <cell r="E4125" t="str">
            <v>戴子貽</v>
          </cell>
        </row>
        <row r="4126">
          <cell r="B4126" t="str">
            <v>P634065</v>
          </cell>
          <cell r="C4126" t="str">
            <v>103.12.26</v>
          </cell>
          <cell r="D4126" t="str">
            <v>AKT8266</v>
          </cell>
          <cell r="E4126" t="str">
            <v>簡志勳</v>
          </cell>
        </row>
        <row r="4127">
          <cell r="B4127" t="str">
            <v>0B69799</v>
          </cell>
          <cell r="C4127" t="str">
            <v>103.12.26</v>
          </cell>
          <cell r="D4127" t="str">
            <v>RAW6012</v>
          </cell>
          <cell r="E4127" t="str">
            <v>蘇士文</v>
          </cell>
        </row>
        <row r="4128">
          <cell r="B4128" t="str">
            <v>0B69908</v>
          </cell>
          <cell r="C4128" t="str">
            <v>103.12.27</v>
          </cell>
          <cell r="D4128" t="str">
            <v>AKK7978</v>
          </cell>
          <cell r="E4128" t="str">
            <v>林宗慶</v>
          </cell>
        </row>
        <row r="4129">
          <cell r="B4129" t="str">
            <v>D591697</v>
          </cell>
          <cell r="C4129" t="str">
            <v>103.12.27</v>
          </cell>
          <cell r="D4129" t="str">
            <v>RAW7668</v>
          </cell>
          <cell r="E4129" t="str">
            <v>陳龍雲</v>
          </cell>
        </row>
        <row r="4130">
          <cell r="B4130" t="str">
            <v>VZ40052</v>
          </cell>
          <cell r="C4130" t="str">
            <v>103.12.27</v>
          </cell>
          <cell r="D4130" t="str">
            <v>AKT8697</v>
          </cell>
          <cell r="E4130" t="str">
            <v>劉家任</v>
          </cell>
        </row>
        <row r="4131">
          <cell r="B4131" t="str">
            <v>V335111</v>
          </cell>
          <cell r="C4131" t="str">
            <v>103.12.27</v>
          </cell>
          <cell r="D4131" t="str">
            <v>AKG1023</v>
          </cell>
          <cell r="E4131" t="str">
            <v>簡志勳</v>
          </cell>
        </row>
        <row r="4132">
          <cell r="B4132" t="str">
            <v>0M03563</v>
          </cell>
          <cell r="C4132" t="str">
            <v>103.12.27</v>
          </cell>
          <cell r="D4132" t="str">
            <v>AMS1688</v>
          </cell>
          <cell r="E4132" t="str">
            <v>簡志勳</v>
          </cell>
        </row>
        <row r="4133">
          <cell r="B4133" t="str">
            <v>P635170</v>
          </cell>
          <cell r="C4133" t="str">
            <v>103.12.29</v>
          </cell>
          <cell r="D4133" t="str">
            <v>AKG1515</v>
          </cell>
          <cell r="E4133" t="str">
            <v>王慶儒</v>
          </cell>
        </row>
        <row r="4134">
          <cell r="B4134" t="str">
            <v>D675196</v>
          </cell>
          <cell r="C4134" t="str">
            <v>103.12.29</v>
          </cell>
          <cell r="D4134" t="str">
            <v>AKT5361</v>
          </cell>
          <cell r="E4134" t="str">
            <v>李玄璸</v>
          </cell>
        </row>
        <row r="4135">
          <cell r="B4135" t="str">
            <v>0K86437</v>
          </cell>
          <cell r="C4135" t="str">
            <v>103.12.29</v>
          </cell>
          <cell r="D4135" t="str">
            <v>AKT8778</v>
          </cell>
          <cell r="E4135" t="str">
            <v>林陳郎</v>
          </cell>
        </row>
        <row r="4136">
          <cell r="B4136" t="str">
            <v>P634225</v>
          </cell>
          <cell r="C4136" t="str">
            <v>103.12.29</v>
          </cell>
          <cell r="D4136" t="str">
            <v>AKT5375</v>
          </cell>
          <cell r="E4136" t="str">
            <v>張昇文</v>
          </cell>
        </row>
        <row r="4137">
          <cell r="B4137" t="str">
            <v>NR24964</v>
          </cell>
          <cell r="C4137" t="str">
            <v>103.12.29</v>
          </cell>
          <cell r="D4137" t="str">
            <v>AKK9636</v>
          </cell>
          <cell r="E4137" t="str">
            <v>陳維德</v>
          </cell>
        </row>
        <row r="4138">
          <cell r="B4138" t="str">
            <v>0B69781</v>
          </cell>
          <cell r="C4138" t="str">
            <v>103.12.29</v>
          </cell>
          <cell r="D4138" t="str">
            <v>AKT7068</v>
          </cell>
          <cell r="E4138" t="str">
            <v>蘇士文</v>
          </cell>
        </row>
        <row r="4139">
          <cell r="B4139" t="str">
            <v>VZ40734</v>
          </cell>
          <cell r="C4139" t="str">
            <v>103.12.30</v>
          </cell>
          <cell r="D4139" t="str">
            <v>AKT5895</v>
          </cell>
          <cell r="E4139" t="str">
            <v>王裕明</v>
          </cell>
        </row>
        <row r="4140">
          <cell r="B4140" t="str">
            <v>D011038</v>
          </cell>
          <cell r="C4140" t="str">
            <v>103.12.30</v>
          </cell>
          <cell r="D4140" t="str">
            <v>RAW8001</v>
          </cell>
          <cell r="E4140" t="str">
            <v>王裕明</v>
          </cell>
        </row>
        <row r="4141">
          <cell r="B4141" t="str">
            <v>D283881</v>
          </cell>
          <cell r="C4141" t="str">
            <v>103.12.30</v>
          </cell>
          <cell r="D4141" t="str">
            <v>AJN5858</v>
          </cell>
          <cell r="E4141" t="str">
            <v>王慶儒</v>
          </cell>
        </row>
        <row r="4142">
          <cell r="B4142" t="str">
            <v>VZ41094</v>
          </cell>
          <cell r="C4142" t="str">
            <v>103.12.30</v>
          </cell>
          <cell r="D4142" t="str">
            <v>AKK8872</v>
          </cell>
          <cell r="E4142" t="str">
            <v>林柏霖</v>
          </cell>
        </row>
        <row r="4143">
          <cell r="B4143" t="str">
            <v>VZ32390</v>
          </cell>
          <cell r="C4143" t="str">
            <v>103.12.30</v>
          </cell>
          <cell r="D4143" t="str">
            <v>AKL0399</v>
          </cell>
          <cell r="E4143" t="str">
            <v>凌大偉</v>
          </cell>
        </row>
        <row r="4144">
          <cell r="B4144" t="str">
            <v>VZ38814</v>
          </cell>
          <cell r="C4144" t="str">
            <v>103.12.30</v>
          </cell>
          <cell r="D4144" t="str">
            <v>AKL5298</v>
          </cell>
          <cell r="E4144" t="str">
            <v>凌大偉</v>
          </cell>
        </row>
        <row r="4145">
          <cell r="B4145" t="str">
            <v>PV92541</v>
          </cell>
          <cell r="C4145" t="str">
            <v>103.12.30</v>
          </cell>
          <cell r="D4145" t="str">
            <v>AKT6135</v>
          </cell>
          <cell r="E4145" t="str">
            <v>張健宏</v>
          </cell>
        </row>
        <row r="4146">
          <cell r="B4146" t="str">
            <v>GA39237</v>
          </cell>
          <cell r="C4146" t="str">
            <v>103.12.30</v>
          </cell>
          <cell r="D4146" t="str">
            <v>RAW8138</v>
          </cell>
          <cell r="E4146" t="str">
            <v>張健宏</v>
          </cell>
        </row>
        <row r="4147">
          <cell r="B4147" t="str">
            <v>0H55217</v>
          </cell>
          <cell r="C4147" t="str">
            <v>103.12.30</v>
          </cell>
          <cell r="D4147" t="str">
            <v>AJN8333</v>
          </cell>
          <cell r="E4147" t="str">
            <v>郭天南</v>
          </cell>
        </row>
        <row r="4148">
          <cell r="B4148" t="str">
            <v>NR17280</v>
          </cell>
          <cell r="C4148" t="str">
            <v>103.12.30</v>
          </cell>
          <cell r="D4148" t="str">
            <v>AKT8078</v>
          </cell>
          <cell r="E4148" t="str">
            <v>陳秉宏</v>
          </cell>
        </row>
        <row r="4149">
          <cell r="B4149" t="str">
            <v>NS81734</v>
          </cell>
          <cell r="C4149" t="str">
            <v>103.12.30</v>
          </cell>
          <cell r="D4149" t="str">
            <v>AKT8882</v>
          </cell>
          <cell r="E4149" t="str">
            <v>陳龍雲</v>
          </cell>
        </row>
        <row r="4150">
          <cell r="B4150" t="str">
            <v>P631961</v>
          </cell>
          <cell r="C4150" t="str">
            <v>103.12.30</v>
          </cell>
          <cell r="D4150" t="str">
            <v>AKT8786</v>
          </cell>
          <cell r="E4150" t="str">
            <v>黃盛緯</v>
          </cell>
        </row>
        <row r="4151">
          <cell r="B4151" t="str">
            <v>D443735</v>
          </cell>
          <cell r="C4151" t="str">
            <v>103.12.30</v>
          </cell>
          <cell r="D4151" t="str">
            <v>RAX8088</v>
          </cell>
          <cell r="E4151" t="str">
            <v>簡志勳</v>
          </cell>
        </row>
        <row r="4152">
          <cell r="B4152" t="str">
            <v>0K86043</v>
          </cell>
          <cell r="C4152" t="str">
            <v>103.12.30</v>
          </cell>
          <cell r="D4152" t="str">
            <v>AKL5885</v>
          </cell>
          <cell r="E4152" t="str">
            <v>簡志勳</v>
          </cell>
        </row>
        <row r="4153">
          <cell r="B4153" t="str">
            <v>0G92253</v>
          </cell>
          <cell r="C4153" t="str">
            <v>103.12.31</v>
          </cell>
          <cell r="D4153" t="str">
            <v>AKL1288</v>
          </cell>
          <cell r="E4153" t="str">
            <v>林宗慶</v>
          </cell>
        </row>
        <row r="4154">
          <cell r="B4154" t="str">
            <v>VZ40255</v>
          </cell>
          <cell r="C4154" t="str">
            <v>103.12.31</v>
          </cell>
          <cell r="D4154" t="str">
            <v>AKA9369</v>
          </cell>
          <cell r="E4154" t="str">
            <v>林芳明</v>
          </cell>
        </row>
        <row r="4155">
          <cell r="B4155" t="str">
            <v>D443775</v>
          </cell>
          <cell r="C4155" t="str">
            <v>103.12.31</v>
          </cell>
          <cell r="D4155" t="str">
            <v>AJN1758</v>
          </cell>
          <cell r="E4155" t="str">
            <v>林柏霖</v>
          </cell>
        </row>
        <row r="4156">
          <cell r="B4156" t="str">
            <v>F901993</v>
          </cell>
          <cell r="C4156" t="str">
            <v>103.12.31</v>
          </cell>
          <cell r="D4156" t="str">
            <v>AKT6032</v>
          </cell>
          <cell r="E4156" t="str">
            <v>林柏霖</v>
          </cell>
        </row>
        <row r="4157">
          <cell r="B4157" t="str">
            <v>0E92614</v>
          </cell>
          <cell r="C4157" t="str">
            <v>103.12.31</v>
          </cell>
          <cell r="D4157" t="str">
            <v>RAW8515</v>
          </cell>
          <cell r="E4157" t="str">
            <v>林瑞銘</v>
          </cell>
        </row>
        <row r="4158">
          <cell r="B4158" t="str">
            <v>0B69865</v>
          </cell>
          <cell r="C4158" t="str">
            <v>103.12.31</v>
          </cell>
          <cell r="D4158" t="str">
            <v>AKT6053</v>
          </cell>
          <cell r="E4158" t="str">
            <v>林謙慶</v>
          </cell>
        </row>
        <row r="4159">
          <cell r="B4159" t="str">
            <v>P635563</v>
          </cell>
          <cell r="C4159" t="str">
            <v>103.12.31</v>
          </cell>
          <cell r="D4159" t="str">
            <v>AKL6568</v>
          </cell>
          <cell r="E4159" t="str">
            <v>凌大偉</v>
          </cell>
        </row>
        <row r="4160">
          <cell r="B4160" t="str">
            <v>D496929</v>
          </cell>
          <cell r="C4160" t="str">
            <v>103.12.31</v>
          </cell>
          <cell r="D4160" t="str">
            <v>AKL9166</v>
          </cell>
          <cell r="E4160" t="str">
            <v>凌大偉</v>
          </cell>
        </row>
        <row r="4161">
          <cell r="B4161" t="str">
            <v>GK15005</v>
          </cell>
          <cell r="C4161" t="str">
            <v>103.12.31</v>
          </cell>
          <cell r="D4161" t="str">
            <v>AKL9118</v>
          </cell>
          <cell r="E4161" t="str">
            <v>凌大偉</v>
          </cell>
        </row>
        <row r="4162">
          <cell r="B4162" t="str">
            <v>0E92782</v>
          </cell>
          <cell r="C4162" t="str">
            <v>103.12.31</v>
          </cell>
          <cell r="D4162" t="str">
            <v>RAW8226</v>
          </cell>
          <cell r="E4162" t="str">
            <v>郭天南</v>
          </cell>
        </row>
        <row r="4163">
          <cell r="B4163" t="str">
            <v>0M03986</v>
          </cell>
          <cell r="C4163" t="str">
            <v>103.12.31</v>
          </cell>
          <cell r="D4163" t="str">
            <v>AKT9918</v>
          </cell>
          <cell r="E4163" t="str">
            <v>陳秉宏</v>
          </cell>
        </row>
        <row r="4164">
          <cell r="B4164" t="str">
            <v>0H56977</v>
          </cell>
          <cell r="C4164" t="str">
            <v>103.12.31</v>
          </cell>
          <cell r="D4164" t="str">
            <v>RAW5923</v>
          </cell>
          <cell r="E4164" t="str">
            <v>陳禮建</v>
          </cell>
        </row>
        <row r="4165">
          <cell r="B4165" t="str">
            <v>0M02293</v>
          </cell>
          <cell r="C4165" t="str">
            <v>103.12.31</v>
          </cell>
          <cell r="D4165" t="str">
            <v>AKL2882</v>
          </cell>
          <cell r="E4165" t="str">
            <v>黃盛緯</v>
          </cell>
        </row>
        <row r="4166">
          <cell r="B4166" t="str">
            <v>D707383</v>
          </cell>
          <cell r="C4166" t="str">
            <v>103.12.31</v>
          </cell>
          <cell r="D4166" t="str">
            <v>AKT9098</v>
          </cell>
          <cell r="E4166" t="str">
            <v>黃盛緯</v>
          </cell>
        </row>
        <row r="4167">
          <cell r="B4167" t="str">
            <v>0J37919</v>
          </cell>
          <cell r="C4167" t="str">
            <v>103.12.31</v>
          </cell>
          <cell r="D4167" t="str">
            <v>RAX0007</v>
          </cell>
          <cell r="E4167" t="str">
            <v>賈勇華</v>
          </cell>
        </row>
        <row r="4168">
          <cell r="B4168" t="str">
            <v>P632146</v>
          </cell>
          <cell r="C4168" t="str">
            <v>103.12.31</v>
          </cell>
          <cell r="D4168" t="str">
            <v>AKT9318</v>
          </cell>
          <cell r="E4168" t="str">
            <v>鄭英彥</v>
          </cell>
        </row>
        <row r="4169">
          <cell r="B4169" t="str">
            <v>NS81762</v>
          </cell>
          <cell r="C4169" t="str">
            <v>103.12.31</v>
          </cell>
          <cell r="D4169" t="str">
            <v>AKT9258</v>
          </cell>
          <cell r="E4169" t="str">
            <v>鄭英彥</v>
          </cell>
        </row>
        <row r="4170">
          <cell r="B4170" t="str">
            <v>NR17300</v>
          </cell>
          <cell r="C4170" t="str">
            <v>103.12.31</v>
          </cell>
          <cell r="D4170" t="str">
            <v>RAW5827</v>
          </cell>
          <cell r="E4170" t="str">
            <v>簡志勳</v>
          </cell>
        </row>
        <row r="4171">
          <cell r="B4171" t="str">
            <v>0K86206</v>
          </cell>
          <cell r="C4171" t="str">
            <v>104.01.05</v>
          </cell>
          <cell r="D4171" t="str">
            <v>AKT9958</v>
          </cell>
          <cell r="E4171" t="str">
            <v>李玄璸</v>
          </cell>
        </row>
        <row r="4172">
          <cell r="B4172" t="str">
            <v>V336293</v>
          </cell>
          <cell r="C4172" t="str">
            <v>104.01.05</v>
          </cell>
          <cell r="D4172" t="str">
            <v>AKL5111</v>
          </cell>
          <cell r="E4172" t="str">
            <v>李昀融</v>
          </cell>
        </row>
        <row r="4173">
          <cell r="B4173" t="str">
            <v>GA39239</v>
          </cell>
          <cell r="C4173" t="str">
            <v>104.01.05</v>
          </cell>
          <cell r="D4173" t="str">
            <v>AKT9977</v>
          </cell>
          <cell r="E4173" t="str">
            <v>林宗慶</v>
          </cell>
        </row>
        <row r="4174">
          <cell r="B4174" t="str">
            <v>0K86135</v>
          </cell>
          <cell r="C4174" t="str">
            <v>104.01.05</v>
          </cell>
          <cell r="D4174" t="str">
            <v>RAW8020</v>
          </cell>
          <cell r="E4174" t="str">
            <v>林宗慶</v>
          </cell>
        </row>
        <row r="4175">
          <cell r="B4175" t="str">
            <v>NR24810</v>
          </cell>
          <cell r="C4175" t="str">
            <v>104.01.05</v>
          </cell>
          <cell r="D4175" t="str">
            <v>AKT6563</v>
          </cell>
          <cell r="E4175" t="str">
            <v>林宗慶</v>
          </cell>
        </row>
        <row r="4176">
          <cell r="B4176" t="str">
            <v>D703675</v>
          </cell>
          <cell r="C4176" t="str">
            <v>104.01.05</v>
          </cell>
          <cell r="D4176" t="str">
            <v>AKG2003</v>
          </cell>
          <cell r="E4176" t="str">
            <v>林政勳</v>
          </cell>
        </row>
        <row r="4177">
          <cell r="B4177" t="str">
            <v>0H56637</v>
          </cell>
          <cell r="C4177" t="str">
            <v>104.01.05</v>
          </cell>
          <cell r="D4177" t="str">
            <v>AKL1313</v>
          </cell>
          <cell r="E4177" t="str">
            <v>林政勳</v>
          </cell>
        </row>
        <row r="4178">
          <cell r="B4178" t="str">
            <v>C993717</v>
          </cell>
          <cell r="C4178" t="str">
            <v>104.01.05</v>
          </cell>
          <cell r="D4178" t="str">
            <v>AKT9885</v>
          </cell>
          <cell r="E4178" t="str">
            <v>林政勳</v>
          </cell>
        </row>
        <row r="4179">
          <cell r="B4179" t="str">
            <v>NR17169</v>
          </cell>
          <cell r="C4179" t="str">
            <v>104.01.05</v>
          </cell>
          <cell r="D4179" t="str">
            <v>AKT9911</v>
          </cell>
          <cell r="E4179" t="str">
            <v>林柏霖</v>
          </cell>
        </row>
        <row r="4180">
          <cell r="B4180" t="str">
            <v>C993721</v>
          </cell>
          <cell r="C4180" t="str">
            <v>104.01.05</v>
          </cell>
          <cell r="D4180" t="str">
            <v>RAW8800</v>
          </cell>
          <cell r="E4180" t="str">
            <v>林柏霖</v>
          </cell>
        </row>
        <row r="4181">
          <cell r="B4181" t="str">
            <v>J499529</v>
          </cell>
          <cell r="C4181" t="str">
            <v>104.01.05</v>
          </cell>
          <cell r="D4181" t="str">
            <v>RAW8856</v>
          </cell>
          <cell r="E4181" t="str">
            <v>林柏霖</v>
          </cell>
        </row>
        <row r="4182">
          <cell r="B4182" t="str">
            <v>P635562</v>
          </cell>
          <cell r="C4182" t="str">
            <v>104.01.05</v>
          </cell>
          <cell r="D4182" t="str">
            <v>AKL6558</v>
          </cell>
          <cell r="E4182" t="str">
            <v>凌大偉</v>
          </cell>
        </row>
        <row r="4183">
          <cell r="B4183" t="str">
            <v>D095169</v>
          </cell>
          <cell r="C4183" t="str">
            <v>104.01.05</v>
          </cell>
          <cell r="D4183" t="str">
            <v>RAW8799</v>
          </cell>
          <cell r="E4183" t="str">
            <v>凌大偉</v>
          </cell>
        </row>
        <row r="4184">
          <cell r="B4184" t="str">
            <v>NR17349</v>
          </cell>
          <cell r="C4184" t="str">
            <v>104.01.05</v>
          </cell>
          <cell r="D4184" t="str">
            <v>AKT7559</v>
          </cell>
          <cell r="E4184" t="str">
            <v>張健宏</v>
          </cell>
        </row>
        <row r="4185">
          <cell r="B4185" t="str">
            <v>V335918</v>
          </cell>
          <cell r="C4185" t="str">
            <v>104.01.05</v>
          </cell>
          <cell r="D4185" t="str">
            <v>AKT6571</v>
          </cell>
          <cell r="E4185" t="str">
            <v>郭力嘉</v>
          </cell>
        </row>
        <row r="4186">
          <cell r="B4186" t="str">
            <v>D709739</v>
          </cell>
          <cell r="C4186" t="str">
            <v>104.01.05</v>
          </cell>
          <cell r="D4186" t="str">
            <v>AKT9158</v>
          </cell>
          <cell r="E4186" t="str">
            <v>郭力嘉</v>
          </cell>
        </row>
        <row r="4187">
          <cell r="B4187" t="str">
            <v>D443792</v>
          </cell>
          <cell r="C4187" t="str">
            <v>104.01.05</v>
          </cell>
          <cell r="D4187" t="str">
            <v>RAW6292</v>
          </cell>
          <cell r="E4187" t="str">
            <v>陳維德</v>
          </cell>
        </row>
        <row r="4188">
          <cell r="B4188" t="str">
            <v>NS81765</v>
          </cell>
          <cell r="C4188" t="str">
            <v>104.01.05</v>
          </cell>
          <cell r="D4188" t="str">
            <v>AKT9599</v>
          </cell>
          <cell r="E4188" t="str">
            <v>陳龍雲</v>
          </cell>
        </row>
        <row r="4189">
          <cell r="B4189" t="str">
            <v>NS81634</v>
          </cell>
          <cell r="C4189" t="str">
            <v>104.01.05</v>
          </cell>
          <cell r="D4189" t="str">
            <v>AKT8785</v>
          </cell>
          <cell r="E4189" t="str">
            <v>黃盛緯</v>
          </cell>
        </row>
        <row r="4190">
          <cell r="B4190" t="str">
            <v>NS81682</v>
          </cell>
          <cell r="C4190" t="str">
            <v>104.01.05</v>
          </cell>
          <cell r="D4190" t="str">
            <v>RAW8827</v>
          </cell>
          <cell r="E4190" t="str">
            <v>鄭英彥</v>
          </cell>
        </row>
        <row r="4191">
          <cell r="B4191" t="str">
            <v>0H56056</v>
          </cell>
          <cell r="C4191" t="str">
            <v>104.01.05</v>
          </cell>
          <cell r="D4191" t="str">
            <v>AKT8380</v>
          </cell>
          <cell r="E4191" t="str">
            <v>謝中堅</v>
          </cell>
        </row>
        <row r="4192">
          <cell r="B4192" t="str">
            <v>P631894</v>
          </cell>
          <cell r="C4192" t="str">
            <v>104.01.05</v>
          </cell>
          <cell r="D4192" t="str">
            <v>AKT9119</v>
          </cell>
          <cell r="E4192" t="str">
            <v>謝中堅</v>
          </cell>
        </row>
        <row r="4193">
          <cell r="B4193" t="str">
            <v>0K86205</v>
          </cell>
          <cell r="C4193" t="str">
            <v>104.01.05</v>
          </cell>
          <cell r="D4193" t="str">
            <v>AKT8767</v>
          </cell>
          <cell r="E4193" t="str">
            <v>蘇士文</v>
          </cell>
        </row>
        <row r="4194">
          <cell r="B4194" t="str">
            <v>0H91506</v>
          </cell>
          <cell r="C4194" t="str">
            <v>104.01.06</v>
          </cell>
          <cell r="D4194" t="str">
            <v>RAW6889</v>
          </cell>
          <cell r="E4194" t="str">
            <v>梁大民</v>
          </cell>
        </row>
        <row r="4195">
          <cell r="B4195" t="str">
            <v>D283827</v>
          </cell>
          <cell r="C4195" t="str">
            <v>104.01.06</v>
          </cell>
          <cell r="D4195" t="str">
            <v>AKT8115</v>
          </cell>
          <cell r="E4195" t="str">
            <v>賈勇華</v>
          </cell>
        </row>
        <row r="4196">
          <cell r="B4196" t="str">
            <v>V267822</v>
          </cell>
          <cell r="C4196" t="str">
            <v>104.01.06</v>
          </cell>
          <cell r="D4196" t="str">
            <v>AKT6812</v>
          </cell>
          <cell r="E4196" t="str">
            <v>賈勇華</v>
          </cell>
        </row>
        <row r="4197">
          <cell r="B4197" t="str">
            <v>DZ06119</v>
          </cell>
          <cell r="C4197" t="str">
            <v>104.01.07</v>
          </cell>
          <cell r="D4197" t="str">
            <v>AKT9008</v>
          </cell>
          <cell r="E4197" t="str">
            <v>梁大民</v>
          </cell>
        </row>
        <row r="4198">
          <cell r="B4198" t="str">
            <v>P634231</v>
          </cell>
          <cell r="C4198" t="str">
            <v>104.01.07</v>
          </cell>
          <cell r="D4198" t="str">
            <v>AKT9857</v>
          </cell>
          <cell r="E4198" t="str">
            <v>陳龍雲</v>
          </cell>
        </row>
        <row r="4199">
          <cell r="B4199" t="str">
            <v>D049946</v>
          </cell>
          <cell r="C4199" t="str">
            <v>104.01.08</v>
          </cell>
          <cell r="D4199" t="str">
            <v>AKT9796</v>
          </cell>
          <cell r="E4199" t="str">
            <v>張健宏</v>
          </cell>
        </row>
        <row r="4200">
          <cell r="B4200" t="str">
            <v>D875743</v>
          </cell>
          <cell r="C4200" t="str">
            <v>104.01.12</v>
          </cell>
          <cell r="D4200" t="str">
            <v>RAW9255</v>
          </cell>
          <cell r="E4200" t="str">
            <v>王冠賢</v>
          </cell>
        </row>
        <row r="4201">
          <cell r="B4201" t="str">
            <v>V226302</v>
          </cell>
          <cell r="C4201" t="str">
            <v>104.01.12</v>
          </cell>
          <cell r="D4201" t="str">
            <v>RAX5299</v>
          </cell>
          <cell r="E4201" t="str">
            <v>田鎮源</v>
          </cell>
        </row>
        <row r="4202">
          <cell r="B4202" t="str">
            <v>NR17279</v>
          </cell>
          <cell r="C4202" t="str">
            <v>104.01.13</v>
          </cell>
          <cell r="D4202" t="str">
            <v>AKU1589</v>
          </cell>
          <cell r="E4202" t="str">
            <v>田鎮源</v>
          </cell>
        </row>
        <row r="4203">
          <cell r="B4203" t="str">
            <v>D443787</v>
          </cell>
          <cell r="C4203" t="str">
            <v>104.01.13</v>
          </cell>
          <cell r="D4203" t="str">
            <v>AKU1000</v>
          </cell>
          <cell r="E4203" t="str">
            <v>蘇士文</v>
          </cell>
        </row>
        <row r="4204">
          <cell r="B4204" t="str">
            <v>D011014</v>
          </cell>
          <cell r="C4204" t="str">
            <v>104.01.14</v>
          </cell>
          <cell r="D4204" t="str">
            <v>AKU0989</v>
          </cell>
          <cell r="E4204" t="str">
            <v>林謙慶</v>
          </cell>
        </row>
        <row r="4205">
          <cell r="B4205" t="str">
            <v>D675036</v>
          </cell>
          <cell r="C4205" t="str">
            <v>104.01.15</v>
          </cell>
          <cell r="D4205" t="str">
            <v>RAX0299</v>
          </cell>
          <cell r="E4205" t="str">
            <v>林政勳</v>
          </cell>
        </row>
        <row r="4206">
          <cell r="B4206" t="str">
            <v>P635236</v>
          </cell>
          <cell r="C4206" t="str">
            <v>104.01.15</v>
          </cell>
          <cell r="D4206" t="str">
            <v>AKT8672</v>
          </cell>
          <cell r="E4206" t="str">
            <v>張昇文</v>
          </cell>
        </row>
        <row r="4207">
          <cell r="B4207" t="str">
            <v>D709782</v>
          </cell>
          <cell r="C4207" t="str">
            <v>104.01.15</v>
          </cell>
          <cell r="D4207" t="str">
            <v>AMT8891</v>
          </cell>
          <cell r="E4207" t="str">
            <v>陳玠和</v>
          </cell>
        </row>
        <row r="4208">
          <cell r="B4208" t="str">
            <v>0K86441</v>
          </cell>
          <cell r="C4208" t="str">
            <v>104.01.15</v>
          </cell>
          <cell r="D4208" t="str">
            <v>AKU2229</v>
          </cell>
          <cell r="E4208" t="str">
            <v>謝中堅</v>
          </cell>
        </row>
        <row r="4209">
          <cell r="B4209" t="str">
            <v>D049944</v>
          </cell>
          <cell r="C4209" t="str">
            <v>104.01.16</v>
          </cell>
          <cell r="D4209" t="str">
            <v>AJM9788</v>
          </cell>
          <cell r="E4209" t="str">
            <v>王裕明</v>
          </cell>
        </row>
        <row r="4210">
          <cell r="B4210" t="str">
            <v>F902493</v>
          </cell>
          <cell r="C4210" t="str">
            <v>104.01.16</v>
          </cell>
          <cell r="D4210" t="str">
            <v>AKU2511</v>
          </cell>
          <cell r="E4210" t="str">
            <v>李昀融</v>
          </cell>
        </row>
        <row r="4211">
          <cell r="B4211" t="str">
            <v>D049947</v>
          </cell>
          <cell r="C4211" t="str">
            <v>104.01.16</v>
          </cell>
          <cell r="D4211" t="str">
            <v>AKU0568</v>
          </cell>
          <cell r="E4211" t="str">
            <v>陳德益</v>
          </cell>
        </row>
        <row r="4212">
          <cell r="B4212" t="str">
            <v>0K85749</v>
          </cell>
          <cell r="C4212" t="str">
            <v>104.01.16</v>
          </cell>
          <cell r="D4212" t="str">
            <v>AKU2580</v>
          </cell>
          <cell r="E4212" t="str">
            <v>蘇士文</v>
          </cell>
        </row>
        <row r="4213">
          <cell r="B4213" t="str">
            <v>0M48666</v>
          </cell>
          <cell r="C4213" t="str">
            <v>104.01.19</v>
          </cell>
          <cell r="D4213" t="str">
            <v>ALV7777</v>
          </cell>
          <cell r="E4213" t="str">
            <v>張健宏</v>
          </cell>
        </row>
        <row r="4214">
          <cell r="B4214" t="str">
            <v>0M52941</v>
          </cell>
          <cell r="C4214" t="str">
            <v>104.01.20</v>
          </cell>
          <cell r="D4214" t="str">
            <v>RAX1010</v>
          </cell>
          <cell r="E4214" t="str">
            <v>黃翠暖</v>
          </cell>
        </row>
        <row r="4215">
          <cell r="B4215" t="str">
            <v>P635241</v>
          </cell>
          <cell r="C4215" t="str">
            <v>104.01.20</v>
          </cell>
          <cell r="D4215" t="str">
            <v>AKU2968</v>
          </cell>
          <cell r="E4215" t="str">
            <v>盧培育</v>
          </cell>
        </row>
        <row r="4216">
          <cell r="B4216" t="str">
            <v>VZ41279</v>
          </cell>
          <cell r="C4216" t="str">
            <v>104.01.21</v>
          </cell>
          <cell r="D4216" t="str">
            <v>RAW8761</v>
          </cell>
          <cell r="E4216" t="str">
            <v>林政勳</v>
          </cell>
        </row>
        <row r="4217">
          <cell r="B4217" t="str">
            <v>D407394</v>
          </cell>
          <cell r="C4217" t="str">
            <v>104.01.21</v>
          </cell>
          <cell r="D4217" t="str">
            <v>AKU3258</v>
          </cell>
          <cell r="E4217" t="str">
            <v>陳秉宏</v>
          </cell>
        </row>
        <row r="4218">
          <cell r="B4218" t="str">
            <v>0N33907</v>
          </cell>
          <cell r="C4218" t="str">
            <v>104.01.22</v>
          </cell>
          <cell r="D4218" t="str">
            <v>AKG3133</v>
          </cell>
          <cell r="E4218" t="str">
            <v>王慶儒</v>
          </cell>
        </row>
        <row r="4219">
          <cell r="B4219" t="str">
            <v>K305138</v>
          </cell>
          <cell r="C4219" t="str">
            <v>104.01.22</v>
          </cell>
          <cell r="D4219" t="str">
            <v>AKU3298</v>
          </cell>
          <cell r="E4219" t="str">
            <v>李昀融</v>
          </cell>
        </row>
        <row r="4220">
          <cell r="B4220" t="str">
            <v>0K86837</v>
          </cell>
          <cell r="C4220" t="str">
            <v>104.01.22</v>
          </cell>
          <cell r="D4220" t="str">
            <v>RAX0080</v>
          </cell>
          <cell r="E4220" t="str">
            <v>林芳明</v>
          </cell>
        </row>
        <row r="4221">
          <cell r="B4221" t="str">
            <v>D708127</v>
          </cell>
          <cell r="C4221" t="str">
            <v>104.01.22</v>
          </cell>
          <cell r="D4221" t="str">
            <v>RAX1113</v>
          </cell>
          <cell r="E4221" t="str">
            <v>林政勳</v>
          </cell>
        </row>
        <row r="4222">
          <cell r="B4222" t="str">
            <v>0H59472</v>
          </cell>
          <cell r="C4222" t="str">
            <v>104.01.22</v>
          </cell>
          <cell r="D4222" t="str">
            <v>AKU2268</v>
          </cell>
          <cell r="E4222" t="str">
            <v>林陳郎</v>
          </cell>
        </row>
        <row r="4223">
          <cell r="B4223" t="str">
            <v>0J18653</v>
          </cell>
          <cell r="C4223" t="str">
            <v>104.01.22</v>
          </cell>
          <cell r="D4223" t="str">
            <v>RAW9027</v>
          </cell>
          <cell r="E4223" t="str">
            <v>郭天南</v>
          </cell>
        </row>
        <row r="4224">
          <cell r="B4224" t="str">
            <v>D674674</v>
          </cell>
          <cell r="C4224" t="str">
            <v>104.01.22</v>
          </cell>
          <cell r="D4224" t="str">
            <v>AKU3028</v>
          </cell>
          <cell r="E4224" t="str">
            <v>陳維德</v>
          </cell>
        </row>
        <row r="4225">
          <cell r="B4225" t="str">
            <v>D407376</v>
          </cell>
          <cell r="C4225" t="str">
            <v>104.01.22</v>
          </cell>
          <cell r="D4225" t="str">
            <v>AKU1001</v>
          </cell>
          <cell r="E4225" t="str">
            <v>陳龍雲</v>
          </cell>
        </row>
        <row r="4226">
          <cell r="B4226" t="str">
            <v>0M53115</v>
          </cell>
          <cell r="C4226" t="str">
            <v>104.01.22</v>
          </cell>
          <cell r="D4226" t="str">
            <v>RAX1377</v>
          </cell>
          <cell r="E4226" t="str">
            <v>陳龍雲</v>
          </cell>
        </row>
        <row r="4227">
          <cell r="B4227" t="str">
            <v>D674915</v>
          </cell>
          <cell r="C4227" t="str">
            <v>104.01.22</v>
          </cell>
          <cell r="D4227" t="str">
            <v>AKU3199</v>
          </cell>
          <cell r="E4227" t="str">
            <v>陳龍雲</v>
          </cell>
        </row>
        <row r="4228">
          <cell r="B4228" t="str">
            <v>0K86689</v>
          </cell>
          <cell r="C4228" t="str">
            <v>104.01.22</v>
          </cell>
          <cell r="D4228" t="str">
            <v>RAX1185</v>
          </cell>
          <cell r="E4228" t="str">
            <v>鄭英彥</v>
          </cell>
        </row>
        <row r="4229">
          <cell r="B4229" t="str">
            <v>VZ41303</v>
          </cell>
          <cell r="C4229" t="str">
            <v>104.01.22</v>
          </cell>
          <cell r="D4229" t="str">
            <v>AKL2885</v>
          </cell>
          <cell r="E4229" t="str">
            <v>盧培育</v>
          </cell>
        </row>
        <row r="4230">
          <cell r="B4230" t="str">
            <v>K305180</v>
          </cell>
          <cell r="C4230" t="str">
            <v>104.01.22</v>
          </cell>
          <cell r="D4230" t="str">
            <v>ALV8889</v>
          </cell>
          <cell r="E4230" t="str">
            <v>戴子貽</v>
          </cell>
        </row>
        <row r="4231">
          <cell r="B4231" t="str">
            <v>GF93428</v>
          </cell>
          <cell r="C4231" t="str">
            <v>104.01.22</v>
          </cell>
          <cell r="D4231" t="str">
            <v>AKU1962</v>
          </cell>
          <cell r="E4231" t="str">
            <v>戴子貽</v>
          </cell>
        </row>
        <row r="4232">
          <cell r="B4232" t="str">
            <v>0N33618</v>
          </cell>
          <cell r="C4232" t="str">
            <v>104.01.22</v>
          </cell>
          <cell r="D4232" t="str">
            <v>RAX1366</v>
          </cell>
          <cell r="E4232" t="str">
            <v>蘇士文</v>
          </cell>
        </row>
        <row r="4233">
          <cell r="B4233" t="str">
            <v>0B69898</v>
          </cell>
          <cell r="C4233" t="str">
            <v>104.01.23</v>
          </cell>
          <cell r="D4233" t="str">
            <v>AKU5055</v>
          </cell>
          <cell r="E4233" t="str">
            <v>李玄璸</v>
          </cell>
        </row>
        <row r="4234">
          <cell r="B4234" t="str">
            <v>NS81874</v>
          </cell>
          <cell r="C4234" t="str">
            <v>104.01.23</v>
          </cell>
          <cell r="D4234" t="str">
            <v>AKU5005</v>
          </cell>
          <cell r="E4234" t="str">
            <v>李玄璸</v>
          </cell>
        </row>
        <row r="4235">
          <cell r="B4235" t="str">
            <v>0K86838</v>
          </cell>
          <cell r="C4235" t="str">
            <v>104.01.23</v>
          </cell>
          <cell r="D4235" t="str">
            <v>AKU5085</v>
          </cell>
          <cell r="E4235" t="str">
            <v>李玄璸</v>
          </cell>
        </row>
        <row r="4236">
          <cell r="B4236" t="str">
            <v>VZ38922</v>
          </cell>
          <cell r="C4236" t="str">
            <v>104.01.23</v>
          </cell>
          <cell r="D4236" t="str">
            <v>AKU3898</v>
          </cell>
          <cell r="E4236" t="str">
            <v>林芳明</v>
          </cell>
        </row>
        <row r="4237">
          <cell r="B4237" t="str">
            <v>V335366</v>
          </cell>
          <cell r="C4237" t="str">
            <v>104.01.23</v>
          </cell>
          <cell r="D4237" t="str">
            <v>AKU3113</v>
          </cell>
          <cell r="E4237" t="str">
            <v>郭力嘉</v>
          </cell>
        </row>
        <row r="4238">
          <cell r="B4238" t="str">
            <v>G100444</v>
          </cell>
          <cell r="C4238" t="str">
            <v>104.01.23</v>
          </cell>
          <cell r="D4238" t="str">
            <v>AKU0331</v>
          </cell>
          <cell r="E4238" t="str">
            <v>鄭英彥</v>
          </cell>
        </row>
        <row r="4239">
          <cell r="B4239" t="str">
            <v>0E85998</v>
          </cell>
          <cell r="C4239" t="str">
            <v>104.01.23</v>
          </cell>
          <cell r="D4239" t="str">
            <v>ALJ5858</v>
          </cell>
          <cell r="E4239" t="str">
            <v>盧培育</v>
          </cell>
        </row>
        <row r="4240">
          <cell r="B4240" t="str">
            <v>0M54196</v>
          </cell>
          <cell r="C4240" t="str">
            <v>104.01.23</v>
          </cell>
          <cell r="D4240" t="str">
            <v>ALW0718</v>
          </cell>
          <cell r="E4240" t="str">
            <v>戴子貽</v>
          </cell>
        </row>
        <row r="4241">
          <cell r="B4241" t="str">
            <v>V303812</v>
          </cell>
          <cell r="C4241" t="str">
            <v>104.01.23</v>
          </cell>
          <cell r="D4241" t="str">
            <v>AKU0332</v>
          </cell>
          <cell r="E4241" t="str">
            <v>謝中堅</v>
          </cell>
        </row>
        <row r="4242">
          <cell r="B4242" t="str">
            <v>V338604</v>
          </cell>
          <cell r="C4242" t="str">
            <v>104.01.23</v>
          </cell>
          <cell r="D4242" t="str">
            <v>AKU2073</v>
          </cell>
          <cell r="E4242" t="str">
            <v>蘇士文</v>
          </cell>
        </row>
        <row r="4243">
          <cell r="B4243" t="str">
            <v>0G91279</v>
          </cell>
          <cell r="C4243" t="str">
            <v>104.01.26</v>
          </cell>
          <cell r="D4243" t="str">
            <v>AKU0670</v>
          </cell>
          <cell r="E4243" t="str">
            <v>王冠賢</v>
          </cell>
        </row>
        <row r="4244">
          <cell r="B4244" t="str">
            <v>0K79834</v>
          </cell>
          <cell r="C4244" t="str">
            <v>104.01.26</v>
          </cell>
          <cell r="D4244" t="str">
            <v>AKU5158</v>
          </cell>
          <cell r="E4244" t="str">
            <v>洪敘萍</v>
          </cell>
        </row>
        <row r="4245">
          <cell r="B4245" t="str">
            <v>GV30314</v>
          </cell>
          <cell r="C4245" t="str">
            <v>104.01.26</v>
          </cell>
          <cell r="D4245" t="str">
            <v>AKU3228</v>
          </cell>
          <cell r="E4245" t="str">
            <v>夏玉玟</v>
          </cell>
        </row>
        <row r="4246">
          <cell r="B4246" t="str">
            <v>0K86884</v>
          </cell>
          <cell r="C4246" t="str">
            <v>104.01.26</v>
          </cell>
          <cell r="D4246" t="str">
            <v>AKU0665</v>
          </cell>
          <cell r="E4246" t="str">
            <v>張昇文</v>
          </cell>
        </row>
        <row r="4247">
          <cell r="B4247" t="str">
            <v>0M92031</v>
          </cell>
          <cell r="C4247" t="str">
            <v>104.01.26</v>
          </cell>
          <cell r="D4247" t="str">
            <v>RAW9397</v>
          </cell>
          <cell r="E4247" t="str">
            <v>張健宏</v>
          </cell>
        </row>
        <row r="4248">
          <cell r="B4248" t="str">
            <v>0M92042</v>
          </cell>
          <cell r="C4248" t="str">
            <v>104.01.26</v>
          </cell>
          <cell r="D4248" t="str">
            <v>AJK9898</v>
          </cell>
          <cell r="E4248" t="str">
            <v>郭天南</v>
          </cell>
        </row>
        <row r="4249">
          <cell r="B4249" t="str">
            <v>P634017</v>
          </cell>
          <cell r="C4249" t="str">
            <v>104.01.26</v>
          </cell>
          <cell r="D4249" t="str">
            <v>AML8801</v>
          </cell>
          <cell r="E4249" t="str">
            <v>陳玠和</v>
          </cell>
        </row>
        <row r="4250">
          <cell r="B4250" t="str">
            <v>D407489</v>
          </cell>
          <cell r="C4250" t="str">
            <v>104.01.26</v>
          </cell>
          <cell r="D4250" t="str">
            <v>AKU3577</v>
          </cell>
          <cell r="E4250" t="str">
            <v>謝中堅</v>
          </cell>
        </row>
        <row r="4251">
          <cell r="B4251" t="str">
            <v>GV30271</v>
          </cell>
          <cell r="C4251" t="str">
            <v>104.01.27</v>
          </cell>
          <cell r="D4251" t="str">
            <v>AKU5569</v>
          </cell>
          <cell r="E4251" t="str">
            <v>田鎮源</v>
          </cell>
        </row>
        <row r="4252">
          <cell r="B4252" t="str">
            <v>0K86774</v>
          </cell>
          <cell r="C4252" t="str">
            <v>104.01.27</v>
          </cell>
          <cell r="D4252" t="str">
            <v>AKL6957</v>
          </cell>
          <cell r="E4252" t="str">
            <v>林宗慶</v>
          </cell>
        </row>
        <row r="4253">
          <cell r="B4253" t="str">
            <v>0B70050</v>
          </cell>
          <cell r="C4253" t="str">
            <v>104.01.27</v>
          </cell>
          <cell r="D4253" t="str">
            <v>AKU0983</v>
          </cell>
          <cell r="E4253" t="str">
            <v>林政勳</v>
          </cell>
        </row>
        <row r="4254">
          <cell r="B4254" t="str">
            <v>0M52937</v>
          </cell>
          <cell r="C4254" t="str">
            <v>104.01.27</v>
          </cell>
          <cell r="D4254" t="str">
            <v>RAX1965</v>
          </cell>
          <cell r="E4254" t="str">
            <v>林柏霖</v>
          </cell>
        </row>
        <row r="4255">
          <cell r="B4255" t="str">
            <v>VS49791</v>
          </cell>
          <cell r="C4255" t="str">
            <v>104.01.27</v>
          </cell>
          <cell r="D4255" t="str">
            <v>AKU3959</v>
          </cell>
          <cell r="E4255" t="str">
            <v>林柏霖</v>
          </cell>
        </row>
        <row r="4256">
          <cell r="B4256" t="str">
            <v>D011557</v>
          </cell>
          <cell r="C4256" t="str">
            <v>104.01.27</v>
          </cell>
          <cell r="D4256" t="str">
            <v>AKU5518</v>
          </cell>
          <cell r="E4256" t="str">
            <v>林謙慶</v>
          </cell>
        </row>
        <row r="4257">
          <cell r="B4257" t="str">
            <v>D675087</v>
          </cell>
          <cell r="C4257" t="str">
            <v>104.01.27</v>
          </cell>
          <cell r="D4257" t="str">
            <v>AKU5258</v>
          </cell>
          <cell r="E4257" t="str">
            <v>林謙慶</v>
          </cell>
        </row>
        <row r="4258">
          <cell r="B4258" t="str">
            <v>VZ41275</v>
          </cell>
          <cell r="C4258" t="str">
            <v>104.01.27</v>
          </cell>
          <cell r="D4258" t="str">
            <v>AKU5366</v>
          </cell>
          <cell r="E4258" t="str">
            <v>張昇文</v>
          </cell>
        </row>
        <row r="4259">
          <cell r="B4259" t="str">
            <v>D592278</v>
          </cell>
          <cell r="C4259" t="str">
            <v>104.01.27</v>
          </cell>
          <cell r="D4259" t="str">
            <v>RAX1882</v>
          </cell>
          <cell r="E4259" t="str">
            <v>張昇文</v>
          </cell>
        </row>
        <row r="4260">
          <cell r="B4260" t="str">
            <v>0K80694</v>
          </cell>
          <cell r="C4260" t="str">
            <v>104.01.27</v>
          </cell>
          <cell r="D4260" t="str">
            <v>3059AB</v>
          </cell>
          <cell r="E4260" t="str">
            <v>陳龍雲</v>
          </cell>
        </row>
        <row r="4261">
          <cell r="B4261" t="str">
            <v>P636869</v>
          </cell>
          <cell r="C4261" t="str">
            <v>104.01.27</v>
          </cell>
          <cell r="D4261" t="str">
            <v>AGW7722</v>
          </cell>
          <cell r="E4261" t="str">
            <v>陳龍雲</v>
          </cell>
        </row>
        <row r="4262">
          <cell r="B4262" t="str">
            <v>D011168</v>
          </cell>
          <cell r="C4262" t="str">
            <v>104.01.27</v>
          </cell>
          <cell r="D4262" t="str">
            <v>AKL5939</v>
          </cell>
          <cell r="E4262" t="str">
            <v>黃翠暖</v>
          </cell>
        </row>
        <row r="4263">
          <cell r="B4263" t="str">
            <v>P636868</v>
          </cell>
          <cell r="C4263" t="str">
            <v>104.01.27</v>
          </cell>
          <cell r="D4263" t="str">
            <v>AKG5757</v>
          </cell>
          <cell r="E4263" t="str">
            <v>劉家任</v>
          </cell>
        </row>
        <row r="4264">
          <cell r="B4264" t="str">
            <v>0M05097</v>
          </cell>
          <cell r="C4264" t="str">
            <v>104.01.27</v>
          </cell>
          <cell r="D4264" t="str">
            <v>RAX2099</v>
          </cell>
          <cell r="E4264" t="str">
            <v>鄭英彥</v>
          </cell>
        </row>
        <row r="4265">
          <cell r="B4265" t="str">
            <v>0M91521</v>
          </cell>
          <cell r="C4265" t="str">
            <v>104.01.27</v>
          </cell>
          <cell r="D4265" t="str">
            <v>AKL9916</v>
          </cell>
          <cell r="E4265" t="str">
            <v>簡志勳</v>
          </cell>
        </row>
        <row r="4266">
          <cell r="B4266" t="str">
            <v>P635302</v>
          </cell>
          <cell r="C4266" t="str">
            <v>104.01.28</v>
          </cell>
          <cell r="D4266" t="str">
            <v>AKU3286</v>
          </cell>
          <cell r="E4266" t="str">
            <v>王慶儒</v>
          </cell>
        </row>
        <row r="4267">
          <cell r="B4267" t="str">
            <v>VS49381</v>
          </cell>
          <cell r="C4267" t="str">
            <v>104.01.28</v>
          </cell>
          <cell r="D4267" t="str">
            <v>AKU3525</v>
          </cell>
          <cell r="E4267" t="str">
            <v>田鎮源</v>
          </cell>
        </row>
        <row r="4268">
          <cell r="B4268" t="str">
            <v>0M54232</v>
          </cell>
          <cell r="C4268" t="str">
            <v>104.01.28</v>
          </cell>
          <cell r="D4268" t="str">
            <v>AKU5618</v>
          </cell>
          <cell r="E4268" t="str">
            <v>李昀融</v>
          </cell>
        </row>
        <row r="4269">
          <cell r="B4269" t="str">
            <v>V217711</v>
          </cell>
          <cell r="C4269" t="str">
            <v>104.01.28</v>
          </cell>
          <cell r="D4269" t="str">
            <v>ALS8382</v>
          </cell>
          <cell r="E4269" t="str">
            <v>林宗慶</v>
          </cell>
        </row>
        <row r="4270">
          <cell r="B4270" t="str">
            <v>P708397</v>
          </cell>
          <cell r="C4270" t="str">
            <v>104.01.28</v>
          </cell>
          <cell r="D4270" t="str">
            <v>AKU2809</v>
          </cell>
          <cell r="E4270" t="str">
            <v>林政勳</v>
          </cell>
        </row>
        <row r="4271">
          <cell r="B4271" t="str">
            <v>NR17314</v>
          </cell>
          <cell r="C4271" t="str">
            <v>104.01.28</v>
          </cell>
          <cell r="D4271" t="str">
            <v>AKU5218</v>
          </cell>
          <cell r="E4271" t="str">
            <v>林陳郎</v>
          </cell>
        </row>
        <row r="4272">
          <cell r="B4272" t="str">
            <v>P636436</v>
          </cell>
          <cell r="C4272" t="str">
            <v>104.01.28</v>
          </cell>
          <cell r="D4272" t="str">
            <v>AKU1538</v>
          </cell>
          <cell r="E4272" t="str">
            <v>孫茂耀</v>
          </cell>
        </row>
        <row r="4273">
          <cell r="B4273" t="str">
            <v>NS81764</v>
          </cell>
          <cell r="C4273" t="str">
            <v>104.01.28</v>
          </cell>
          <cell r="D4273" t="str">
            <v>AKU3638</v>
          </cell>
          <cell r="E4273" t="str">
            <v>陳秉宏</v>
          </cell>
        </row>
        <row r="4274">
          <cell r="B4274" t="str">
            <v>F299162</v>
          </cell>
          <cell r="C4274" t="str">
            <v>104.01.28</v>
          </cell>
          <cell r="D4274" t="str">
            <v>AKU1601</v>
          </cell>
          <cell r="E4274" t="str">
            <v>陳德益</v>
          </cell>
        </row>
        <row r="4275">
          <cell r="B4275" t="str">
            <v>NR17326</v>
          </cell>
          <cell r="C4275" t="str">
            <v>104.01.28</v>
          </cell>
          <cell r="D4275" t="str">
            <v>AKU1335</v>
          </cell>
          <cell r="E4275" t="str">
            <v>陳龍雲</v>
          </cell>
        </row>
        <row r="4276">
          <cell r="B4276" t="str">
            <v>0K86768</v>
          </cell>
          <cell r="C4276" t="str">
            <v>104.01.28</v>
          </cell>
          <cell r="D4276" t="str">
            <v>RAX2338</v>
          </cell>
          <cell r="E4276" t="str">
            <v>盧培育</v>
          </cell>
        </row>
        <row r="4277">
          <cell r="B4277" t="str">
            <v>D283971</v>
          </cell>
          <cell r="C4277" t="str">
            <v>104.01.28</v>
          </cell>
          <cell r="D4277" t="str">
            <v>AKU5798</v>
          </cell>
          <cell r="E4277" t="str">
            <v>戴子貽</v>
          </cell>
        </row>
        <row r="4278">
          <cell r="B4278" t="str">
            <v>NS81789</v>
          </cell>
          <cell r="C4278" t="str">
            <v>104.01.28</v>
          </cell>
          <cell r="D4278" t="str">
            <v>RAX2005</v>
          </cell>
          <cell r="E4278" t="str">
            <v>蘇士文</v>
          </cell>
        </row>
        <row r="4279">
          <cell r="B4279" t="str">
            <v>0M03586</v>
          </cell>
          <cell r="C4279" t="str">
            <v>104.01.28</v>
          </cell>
          <cell r="D4279" t="str">
            <v>AKU5759</v>
          </cell>
          <cell r="E4279" t="str">
            <v>蘇士文</v>
          </cell>
        </row>
        <row r="4280">
          <cell r="B4280" t="str">
            <v>V217824</v>
          </cell>
          <cell r="C4280" t="str">
            <v>104.01.28</v>
          </cell>
          <cell r="D4280" t="str">
            <v>AKU1295</v>
          </cell>
          <cell r="E4280" t="str">
            <v>蘇士文</v>
          </cell>
        </row>
        <row r="4281">
          <cell r="B4281" t="str">
            <v>G100445</v>
          </cell>
          <cell r="C4281" t="str">
            <v>104.01.29</v>
          </cell>
          <cell r="D4281" t="str">
            <v>AKU6158</v>
          </cell>
          <cell r="E4281" t="str">
            <v>田鎮源</v>
          </cell>
        </row>
        <row r="4282">
          <cell r="B4282" t="str">
            <v>D360189</v>
          </cell>
          <cell r="C4282" t="str">
            <v>104.01.29</v>
          </cell>
          <cell r="D4282" t="str">
            <v>AKU6512</v>
          </cell>
          <cell r="E4282" t="str">
            <v>李玄璸</v>
          </cell>
        </row>
        <row r="4283">
          <cell r="B4283" t="str">
            <v>NN95178</v>
          </cell>
          <cell r="C4283" t="str">
            <v>104.01.29</v>
          </cell>
          <cell r="D4283" t="str">
            <v>AKM0318</v>
          </cell>
          <cell r="E4283" t="str">
            <v>李昀融</v>
          </cell>
        </row>
        <row r="4284">
          <cell r="B4284" t="str">
            <v>0K86858</v>
          </cell>
          <cell r="C4284" t="str">
            <v>104.01.29</v>
          </cell>
          <cell r="D4284" t="str">
            <v>AKU1715</v>
          </cell>
          <cell r="E4284" t="str">
            <v>李昀融</v>
          </cell>
        </row>
        <row r="4285">
          <cell r="B4285" t="str">
            <v>J162137</v>
          </cell>
          <cell r="C4285" t="str">
            <v>104.01.29</v>
          </cell>
          <cell r="D4285" t="str">
            <v>AMF1881</v>
          </cell>
          <cell r="E4285" t="str">
            <v>李昀融</v>
          </cell>
        </row>
        <row r="4286">
          <cell r="B4286" t="str">
            <v>D283959</v>
          </cell>
          <cell r="C4286" t="str">
            <v>104.01.29</v>
          </cell>
          <cell r="D4286" t="str">
            <v>AKU6166</v>
          </cell>
          <cell r="E4286" t="str">
            <v>林芳明</v>
          </cell>
        </row>
        <row r="4287">
          <cell r="B4287" t="str">
            <v>P636852</v>
          </cell>
          <cell r="C4287" t="str">
            <v>104.01.29</v>
          </cell>
          <cell r="D4287" t="str">
            <v>AGV9985</v>
          </cell>
          <cell r="E4287" t="str">
            <v>林政勳</v>
          </cell>
        </row>
        <row r="4288">
          <cell r="B4288" t="str">
            <v>GV30458</v>
          </cell>
          <cell r="C4288" t="str">
            <v>104.01.29</v>
          </cell>
          <cell r="D4288" t="str">
            <v>AKU6179</v>
          </cell>
          <cell r="E4288" t="str">
            <v>林謙慶</v>
          </cell>
        </row>
        <row r="4289">
          <cell r="B4289" t="str">
            <v>P636309</v>
          </cell>
          <cell r="C4289" t="str">
            <v>104.01.29</v>
          </cell>
          <cell r="D4289" t="str">
            <v>AKU6189</v>
          </cell>
          <cell r="E4289" t="str">
            <v>張健宏</v>
          </cell>
        </row>
        <row r="4290">
          <cell r="B4290" t="str">
            <v>0E85860</v>
          </cell>
          <cell r="C4290" t="str">
            <v>104.01.29</v>
          </cell>
          <cell r="D4290" t="str">
            <v>AKU6616</v>
          </cell>
          <cell r="E4290" t="str">
            <v>陳玠和</v>
          </cell>
        </row>
        <row r="4291">
          <cell r="B4291" t="str">
            <v>PV92285</v>
          </cell>
          <cell r="C4291" t="str">
            <v>104.01.29</v>
          </cell>
          <cell r="D4291" t="str">
            <v>AJJ1218</v>
          </cell>
          <cell r="E4291" t="str">
            <v>陳秉宏</v>
          </cell>
        </row>
        <row r="4292">
          <cell r="B4292" t="str">
            <v>GV30313</v>
          </cell>
          <cell r="C4292" t="str">
            <v>104.01.29</v>
          </cell>
          <cell r="D4292" t="str">
            <v>AJJ1818</v>
          </cell>
          <cell r="E4292" t="str">
            <v>陳維德</v>
          </cell>
        </row>
        <row r="4293">
          <cell r="B4293" t="str">
            <v>NS81696</v>
          </cell>
          <cell r="C4293" t="str">
            <v>104.01.29</v>
          </cell>
          <cell r="D4293" t="str">
            <v>AKU5519</v>
          </cell>
          <cell r="E4293" t="str">
            <v>陳龍雲</v>
          </cell>
        </row>
        <row r="4294">
          <cell r="B4294" t="str">
            <v>0K86772</v>
          </cell>
          <cell r="C4294" t="str">
            <v>104.01.29</v>
          </cell>
          <cell r="D4294" t="str">
            <v>AKU1950</v>
          </cell>
          <cell r="E4294" t="str">
            <v>陳禮建</v>
          </cell>
        </row>
        <row r="4295">
          <cell r="B4295" t="str">
            <v>0K81255</v>
          </cell>
          <cell r="C4295" t="str">
            <v>104.01.29</v>
          </cell>
          <cell r="D4295" t="str">
            <v>AKU5859</v>
          </cell>
          <cell r="E4295" t="str">
            <v>黃盛緯</v>
          </cell>
        </row>
        <row r="4296">
          <cell r="B4296" t="str">
            <v>D709730</v>
          </cell>
          <cell r="C4296" t="str">
            <v>104.01.29</v>
          </cell>
          <cell r="D4296" t="str">
            <v>AKL8188</v>
          </cell>
          <cell r="E4296" t="str">
            <v>黃盛緯</v>
          </cell>
        </row>
        <row r="4297">
          <cell r="B4297" t="str">
            <v>D709801</v>
          </cell>
          <cell r="C4297" t="str">
            <v>104.01.29</v>
          </cell>
          <cell r="D4297" t="str">
            <v>AKU6661</v>
          </cell>
          <cell r="E4297" t="str">
            <v>賈勇華</v>
          </cell>
        </row>
        <row r="4298">
          <cell r="B4298" t="str">
            <v>GV30254</v>
          </cell>
          <cell r="C4298" t="str">
            <v>104.01.29</v>
          </cell>
          <cell r="D4298" t="str">
            <v>AKG6326</v>
          </cell>
          <cell r="E4298" t="str">
            <v>賈勇華</v>
          </cell>
        </row>
        <row r="4299">
          <cell r="B4299" t="str">
            <v>D360201</v>
          </cell>
          <cell r="C4299" t="str">
            <v>104.01.29</v>
          </cell>
          <cell r="D4299" t="str">
            <v>AKU5257</v>
          </cell>
          <cell r="E4299" t="str">
            <v>劉家任</v>
          </cell>
        </row>
        <row r="4300">
          <cell r="B4300" t="str">
            <v>D011469</v>
          </cell>
          <cell r="C4300" t="str">
            <v>104.01.29</v>
          </cell>
          <cell r="D4300" t="str">
            <v>AKU2182</v>
          </cell>
          <cell r="E4300" t="str">
            <v>鄭英彥</v>
          </cell>
        </row>
        <row r="4301">
          <cell r="B4301" t="str">
            <v>G100448</v>
          </cell>
          <cell r="C4301" t="str">
            <v>104.01.29</v>
          </cell>
          <cell r="D4301" t="str">
            <v>AKU6618</v>
          </cell>
          <cell r="E4301" t="str">
            <v>鄭英彥</v>
          </cell>
        </row>
        <row r="4302">
          <cell r="B4302" t="str">
            <v>D407334</v>
          </cell>
          <cell r="C4302" t="str">
            <v>104.01.29</v>
          </cell>
          <cell r="D4302" t="str">
            <v>AKU6169</v>
          </cell>
          <cell r="E4302" t="str">
            <v>鄭英彥</v>
          </cell>
        </row>
        <row r="4303">
          <cell r="B4303" t="str">
            <v>0K02920</v>
          </cell>
          <cell r="C4303" t="str">
            <v>104.01.29</v>
          </cell>
          <cell r="D4303" t="str">
            <v>AKU1701</v>
          </cell>
          <cell r="E4303" t="str">
            <v>戴子貽</v>
          </cell>
        </row>
        <row r="4304">
          <cell r="B4304" t="str">
            <v>0B70031</v>
          </cell>
          <cell r="C4304" t="str">
            <v>104.01.30</v>
          </cell>
          <cell r="D4304" t="str">
            <v>AKU2713</v>
          </cell>
          <cell r="E4304" t="str">
            <v>王冠賢</v>
          </cell>
        </row>
        <row r="4305">
          <cell r="B4305" t="str">
            <v>D283970</v>
          </cell>
          <cell r="C4305" t="str">
            <v>104.01.30</v>
          </cell>
          <cell r="D4305" t="str">
            <v>RAX2808</v>
          </cell>
          <cell r="E4305" t="str">
            <v>王裕明</v>
          </cell>
        </row>
        <row r="4306">
          <cell r="B4306" t="str">
            <v>D674682</v>
          </cell>
          <cell r="C4306" t="str">
            <v>104.01.30</v>
          </cell>
          <cell r="D4306" t="str">
            <v>AKU6856</v>
          </cell>
          <cell r="E4306" t="str">
            <v>王裕明</v>
          </cell>
        </row>
        <row r="4307">
          <cell r="B4307" t="str">
            <v>D674812</v>
          </cell>
          <cell r="C4307" t="str">
            <v>104.01.30</v>
          </cell>
          <cell r="D4307" t="str">
            <v>RAX3669</v>
          </cell>
          <cell r="E4307" t="str">
            <v>林瑞銘</v>
          </cell>
        </row>
        <row r="4308">
          <cell r="B4308" t="str">
            <v>D283757</v>
          </cell>
          <cell r="C4308" t="str">
            <v>104.01.30</v>
          </cell>
          <cell r="D4308" t="str">
            <v>RAX3587</v>
          </cell>
          <cell r="E4308" t="str">
            <v>林謙慶</v>
          </cell>
        </row>
        <row r="4309">
          <cell r="B4309" t="str">
            <v>D674679</v>
          </cell>
          <cell r="C4309" t="str">
            <v>104.01.30</v>
          </cell>
          <cell r="D4309" t="str">
            <v>AKU2723</v>
          </cell>
          <cell r="E4309" t="str">
            <v>林謙慶</v>
          </cell>
        </row>
        <row r="4310">
          <cell r="B4310" t="str">
            <v>0H56598</v>
          </cell>
          <cell r="C4310" t="str">
            <v>104.01.30</v>
          </cell>
          <cell r="D4310" t="str">
            <v>AMJ6188</v>
          </cell>
          <cell r="E4310" t="str">
            <v>張健宏</v>
          </cell>
        </row>
        <row r="4311">
          <cell r="B4311" t="str">
            <v>0B70072</v>
          </cell>
          <cell r="C4311" t="str">
            <v>104.01.30</v>
          </cell>
          <cell r="D4311" t="str">
            <v>RAX3129</v>
          </cell>
          <cell r="E4311" t="str">
            <v>郭力嘉</v>
          </cell>
        </row>
        <row r="4312">
          <cell r="B4312" t="str">
            <v>D401839</v>
          </cell>
          <cell r="C4312" t="str">
            <v>104.01.30</v>
          </cell>
          <cell r="D4312" t="str">
            <v>AKU3011</v>
          </cell>
          <cell r="E4312" t="str">
            <v>郭天南</v>
          </cell>
        </row>
        <row r="4313">
          <cell r="B4313" t="str">
            <v>GV30295</v>
          </cell>
          <cell r="C4313" t="str">
            <v>104.01.30</v>
          </cell>
          <cell r="D4313" t="str">
            <v>AMF0857</v>
          </cell>
          <cell r="E4313" t="str">
            <v>陳玠和</v>
          </cell>
        </row>
        <row r="4314">
          <cell r="B4314" t="str">
            <v>GF93232</v>
          </cell>
          <cell r="C4314" t="str">
            <v>104.01.30</v>
          </cell>
          <cell r="D4314" t="str">
            <v>AKU7089</v>
          </cell>
          <cell r="E4314" t="str">
            <v>陳秉宏</v>
          </cell>
        </row>
        <row r="4315">
          <cell r="B4315" t="str">
            <v>0E85949</v>
          </cell>
          <cell r="C4315" t="str">
            <v>104.01.30</v>
          </cell>
          <cell r="D4315" t="str">
            <v>AKU3020</v>
          </cell>
          <cell r="E4315" t="str">
            <v>陳德益</v>
          </cell>
        </row>
        <row r="4316">
          <cell r="B4316" t="str">
            <v>NS81718</v>
          </cell>
          <cell r="C4316" t="str">
            <v>104.01.30</v>
          </cell>
          <cell r="D4316" t="str">
            <v>AKU3012</v>
          </cell>
          <cell r="E4316" t="str">
            <v>陳德益</v>
          </cell>
        </row>
        <row r="4317">
          <cell r="B4317" t="str">
            <v>NS81793</v>
          </cell>
          <cell r="C4317" t="str">
            <v>104.01.30</v>
          </cell>
          <cell r="D4317" t="str">
            <v>AKU3022</v>
          </cell>
          <cell r="E4317" t="str">
            <v>陳德益</v>
          </cell>
        </row>
        <row r="4318">
          <cell r="B4318" t="str">
            <v>D011419</v>
          </cell>
          <cell r="C4318" t="str">
            <v>104.01.30</v>
          </cell>
          <cell r="D4318" t="str">
            <v>AKU3016</v>
          </cell>
          <cell r="E4318" t="str">
            <v>陳德益</v>
          </cell>
        </row>
        <row r="4319">
          <cell r="B4319" t="str">
            <v>G100540</v>
          </cell>
          <cell r="C4319" t="str">
            <v>104.01.30</v>
          </cell>
          <cell r="D4319" t="str">
            <v>AKU3017</v>
          </cell>
          <cell r="E4319" t="str">
            <v>陳德益</v>
          </cell>
        </row>
        <row r="4320">
          <cell r="B4320" t="str">
            <v>0K81275</v>
          </cell>
          <cell r="C4320" t="str">
            <v>104.01.30</v>
          </cell>
          <cell r="D4320" t="str">
            <v>RAX3385</v>
          </cell>
          <cell r="E4320" t="str">
            <v>陳龍雲</v>
          </cell>
        </row>
        <row r="4321">
          <cell r="B4321" t="str">
            <v>D939657</v>
          </cell>
          <cell r="C4321" t="str">
            <v>104.01.30</v>
          </cell>
          <cell r="D4321" t="str">
            <v>AKU6766</v>
          </cell>
          <cell r="E4321" t="str">
            <v>賈勇華</v>
          </cell>
        </row>
        <row r="4322">
          <cell r="B4322" t="str">
            <v>VS49765</v>
          </cell>
          <cell r="C4322" t="str">
            <v>104.01.30</v>
          </cell>
          <cell r="D4322" t="str">
            <v>AKL8026</v>
          </cell>
          <cell r="E4322" t="str">
            <v>劉家任</v>
          </cell>
        </row>
        <row r="4323">
          <cell r="B4323" t="str">
            <v>D010999</v>
          </cell>
          <cell r="C4323" t="str">
            <v>104.01.30</v>
          </cell>
          <cell r="D4323" t="str">
            <v>AKU6678</v>
          </cell>
          <cell r="E4323" t="str">
            <v>戴子貽</v>
          </cell>
        </row>
        <row r="4324">
          <cell r="B4324" t="str">
            <v>GV30460</v>
          </cell>
          <cell r="C4324" t="str">
            <v>104.01.30</v>
          </cell>
          <cell r="D4324" t="str">
            <v>RAX3166</v>
          </cell>
          <cell r="E4324" t="str">
            <v>謝中堅</v>
          </cell>
        </row>
        <row r="4325">
          <cell r="B4325" t="str">
            <v>D360190</v>
          </cell>
          <cell r="C4325" t="str">
            <v>104.02.03</v>
          </cell>
          <cell r="D4325" t="str">
            <v>RAX3778</v>
          </cell>
          <cell r="E4325" t="str">
            <v>李玄璸</v>
          </cell>
        </row>
        <row r="4326">
          <cell r="B4326" t="str">
            <v>D939911</v>
          </cell>
          <cell r="C4326" t="str">
            <v>104.02.03</v>
          </cell>
          <cell r="D4326" t="str">
            <v>AKM0830</v>
          </cell>
          <cell r="E4326" t="str">
            <v>李昀融</v>
          </cell>
        </row>
        <row r="4327">
          <cell r="B4327" t="str">
            <v>GV30293</v>
          </cell>
          <cell r="C4327" t="str">
            <v>104.02.03</v>
          </cell>
          <cell r="D4327" t="str">
            <v>AKM2768</v>
          </cell>
          <cell r="E4327" t="str">
            <v>盧培育</v>
          </cell>
        </row>
        <row r="4328">
          <cell r="B4328" t="str">
            <v>VZ40497</v>
          </cell>
          <cell r="C4328" t="str">
            <v>104.02.04</v>
          </cell>
          <cell r="D4328" t="str">
            <v>AKU7958</v>
          </cell>
          <cell r="E4328" t="str">
            <v>田鎮源</v>
          </cell>
        </row>
        <row r="4329">
          <cell r="B4329" t="str">
            <v>D709784</v>
          </cell>
          <cell r="C4329" t="str">
            <v>104.02.04</v>
          </cell>
          <cell r="D4329" t="str">
            <v>AKU5328</v>
          </cell>
          <cell r="E4329" t="str">
            <v>凌大偉</v>
          </cell>
        </row>
        <row r="4330">
          <cell r="B4330" t="str">
            <v>V337597</v>
          </cell>
          <cell r="C4330" t="str">
            <v>104.02.04</v>
          </cell>
          <cell r="D4330" t="str">
            <v>AKU3361</v>
          </cell>
          <cell r="E4330" t="str">
            <v>郭力嘉</v>
          </cell>
        </row>
        <row r="4331">
          <cell r="B4331" t="str">
            <v>0G89943</v>
          </cell>
          <cell r="C4331" t="str">
            <v>104.02.06</v>
          </cell>
          <cell r="D4331" t="str">
            <v>AKU5796</v>
          </cell>
          <cell r="E4331" t="str">
            <v>王冠賢</v>
          </cell>
        </row>
        <row r="4332">
          <cell r="B4332" t="str">
            <v>P635144</v>
          </cell>
          <cell r="C4332" t="str">
            <v>104.02.06</v>
          </cell>
          <cell r="D4332" t="str">
            <v>AKU3800</v>
          </cell>
          <cell r="E4332" t="str">
            <v>林宗慶</v>
          </cell>
        </row>
        <row r="4333">
          <cell r="B4333" t="str">
            <v>VY82560</v>
          </cell>
          <cell r="C4333" t="str">
            <v>104.02.06</v>
          </cell>
          <cell r="D4333" t="str">
            <v>AKU8218</v>
          </cell>
          <cell r="E4333" t="str">
            <v>夏玉玟</v>
          </cell>
        </row>
        <row r="4334">
          <cell r="B4334" t="str">
            <v>D011170</v>
          </cell>
          <cell r="C4334" t="str">
            <v>104.02.06</v>
          </cell>
          <cell r="D4334" t="str">
            <v>AKQ8668</v>
          </cell>
          <cell r="E4334" t="str">
            <v>陳龍雲</v>
          </cell>
        </row>
        <row r="4335">
          <cell r="B4335" t="str">
            <v>D011506</v>
          </cell>
          <cell r="C4335" t="str">
            <v>104.02.09</v>
          </cell>
          <cell r="D4335" t="str">
            <v>AGT1118</v>
          </cell>
          <cell r="E4335" t="str">
            <v>林政勳</v>
          </cell>
        </row>
        <row r="4336">
          <cell r="B4336" t="str">
            <v>K304739</v>
          </cell>
          <cell r="C4336" t="str">
            <v>104.02.09</v>
          </cell>
          <cell r="D4336" t="str">
            <v>AKU8666</v>
          </cell>
          <cell r="E4336" t="str">
            <v>梁大民</v>
          </cell>
        </row>
        <row r="4337">
          <cell r="B4337" t="str">
            <v>P634072</v>
          </cell>
          <cell r="C4337" t="str">
            <v>104.02.09</v>
          </cell>
          <cell r="D4337" t="str">
            <v>AKM2025</v>
          </cell>
          <cell r="E4337" t="str">
            <v>郭天南</v>
          </cell>
        </row>
        <row r="4338">
          <cell r="B4338" t="str">
            <v>D707906</v>
          </cell>
          <cell r="C4338" t="str">
            <v>104.02.09</v>
          </cell>
          <cell r="D4338" t="str">
            <v>AKU8333</v>
          </cell>
          <cell r="E4338" t="str">
            <v>賈勇華</v>
          </cell>
        </row>
        <row r="4339">
          <cell r="B4339" t="str">
            <v>D707900</v>
          </cell>
          <cell r="C4339" t="str">
            <v>104.02.09</v>
          </cell>
          <cell r="D4339" t="str">
            <v>AJJ5599</v>
          </cell>
          <cell r="E4339" t="str">
            <v>戴子貽</v>
          </cell>
        </row>
        <row r="4340">
          <cell r="B4340" t="str">
            <v>NR17292</v>
          </cell>
          <cell r="C4340" t="str">
            <v>104.02.09</v>
          </cell>
          <cell r="D4340" t="str">
            <v>AKU8399</v>
          </cell>
          <cell r="E4340" t="str">
            <v>蘇士文</v>
          </cell>
        </row>
        <row r="4341">
          <cell r="B4341" t="str">
            <v>0N34236</v>
          </cell>
          <cell r="C4341" t="str">
            <v>104.02.10</v>
          </cell>
          <cell r="D4341" t="str">
            <v>AKU6990</v>
          </cell>
          <cell r="E4341" t="str">
            <v>王慶儒</v>
          </cell>
        </row>
        <row r="4342">
          <cell r="B4342" t="str">
            <v>0M05822</v>
          </cell>
          <cell r="C4342" t="str">
            <v>104.02.10</v>
          </cell>
          <cell r="D4342" t="str">
            <v>AGT2255</v>
          </cell>
          <cell r="E4342" t="str">
            <v>林芳明</v>
          </cell>
        </row>
        <row r="4343">
          <cell r="B4343" t="str">
            <v>0K81608</v>
          </cell>
          <cell r="C4343" t="str">
            <v>104.02.10</v>
          </cell>
          <cell r="D4343" t="str">
            <v>AKU8996</v>
          </cell>
          <cell r="E4343" t="str">
            <v>林陳郎</v>
          </cell>
        </row>
        <row r="4344">
          <cell r="B4344" t="str">
            <v>0K03707</v>
          </cell>
          <cell r="C4344" t="str">
            <v>104.02.10</v>
          </cell>
          <cell r="D4344" t="str">
            <v>AKU6178</v>
          </cell>
          <cell r="E4344" t="str">
            <v>賈勇華</v>
          </cell>
        </row>
        <row r="4345">
          <cell r="B4345" t="str">
            <v>V217463</v>
          </cell>
          <cell r="C4345" t="str">
            <v>104.02.10</v>
          </cell>
          <cell r="D4345" t="str">
            <v>AKQ1658</v>
          </cell>
          <cell r="E4345" t="str">
            <v>劉家任</v>
          </cell>
        </row>
        <row r="4346">
          <cell r="B4346" t="str">
            <v>D591993</v>
          </cell>
          <cell r="C4346" t="str">
            <v>104.02.10</v>
          </cell>
          <cell r="D4346" t="str">
            <v>AKQ3389</v>
          </cell>
          <cell r="E4346" t="str">
            <v>謝中堅</v>
          </cell>
        </row>
        <row r="4347">
          <cell r="B4347" t="str">
            <v>0M92148</v>
          </cell>
          <cell r="C4347" t="str">
            <v>104.02.10</v>
          </cell>
          <cell r="D4347" t="str">
            <v>AKU8978</v>
          </cell>
          <cell r="E4347" t="str">
            <v>簡志勳</v>
          </cell>
        </row>
        <row r="4348">
          <cell r="B4348" t="str">
            <v>NS81829</v>
          </cell>
          <cell r="C4348" t="str">
            <v>104.02.11</v>
          </cell>
          <cell r="D4348" t="str">
            <v>AKU8985</v>
          </cell>
          <cell r="E4348" t="str">
            <v>王冠賢</v>
          </cell>
        </row>
        <row r="4349">
          <cell r="B4349" t="str">
            <v>NR22311</v>
          </cell>
          <cell r="C4349" t="str">
            <v>104.02.11</v>
          </cell>
          <cell r="D4349" t="str">
            <v>AKU5692</v>
          </cell>
          <cell r="E4349" t="str">
            <v>林謙慶</v>
          </cell>
        </row>
        <row r="4350">
          <cell r="B4350" t="str">
            <v>0H56609</v>
          </cell>
          <cell r="C4350" t="str">
            <v>104.02.11</v>
          </cell>
          <cell r="D4350" t="str">
            <v>RAX5719</v>
          </cell>
          <cell r="E4350" t="str">
            <v>凌大偉</v>
          </cell>
        </row>
        <row r="4351">
          <cell r="B4351" t="str">
            <v>D011173</v>
          </cell>
          <cell r="C4351" t="str">
            <v>104.02.11</v>
          </cell>
          <cell r="D4351" t="str">
            <v>AJJ0618</v>
          </cell>
          <cell r="E4351" t="str">
            <v>陳玠和</v>
          </cell>
        </row>
        <row r="4352">
          <cell r="B4352" t="str">
            <v>NN95063</v>
          </cell>
          <cell r="C4352" t="str">
            <v>104.02.11</v>
          </cell>
          <cell r="D4352" t="str">
            <v>AKU9268</v>
          </cell>
          <cell r="E4352" t="str">
            <v>黃盛緯</v>
          </cell>
        </row>
        <row r="4353">
          <cell r="B4353" t="str">
            <v>D939635</v>
          </cell>
          <cell r="C4353" t="str">
            <v>104.02.11</v>
          </cell>
          <cell r="D4353" t="str">
            <v>RAX5836</v>
          </cell>
          <cell r="E4353" t="str">
            <v>鄭英彥</v>
          </cell>
        </row>
        <row r="4354">
          <cell r="B4354" t="str">
            <v>0M92036</v>
          </cell>
          <cell r="C4354" t="str">
            <v>104.02.11</v>
          </cell>
          <cell r="D4354" t="str">
            <v>AKU9289</v>
          </cell>
          <cell r="E4354" t="str">
            <v>盧培育</v>
          </cell>
        </row>
        <row r="4355">
          <cell r="B4355" t="str">
            <v>GF93291</v>
          </cell>
          <cell r="C4355" t="str">
            <v>104.02.11</v>
          </cell>
          <cell r="D4355" t="str">
            <v>AKU8836</v>
          </cell>
          <cell r="E4355" t="str">
            <v>簡志勳</v>
          </cell>
        </row>
        <row r="4356">
          <cell r="B4356" t="str">
            <v>GF93234</v>
          </cell>
          <cell r="C4356" t="str">
            <v>104.02.12</v>
          </cell>
          <cell r="D4356" t="str">
            <v>AKU9658</v>
          </cell>
          <cell r="E4356" t="str">
            <v>林宗慶</v>
          </cell>
        </row>
        <row r="4357">
          <cell r="B4357" t="str">
            <v>0E86641</v>
          </cell>
          <cell r="C4357" t="str">
            <v>104.02.12</v>
          </cell>
          <cell r="D4357" t="str">
            <v>AKU9158</v>
          </cell>
          <cell r="E4357" t="str">
            <v>林陳郎</v>
          </cell>
        </row>
        <row r="4358">
          <cell r="B4358" t="str">
            <v>P636398</v>
          </cell>
          <cell r="C4358" t="str">
            <v>104.02.12</v>
          </cell>
          <cell r="D4358" t="str">
            <v>AKU9600</v>
          </cell>
          <cell r="E4358" t="str">
            <v>林瑞銘</v>
          </cell>
        </row>
        <row r="4359">
          <cell r="B4359" t="str">
            <v>V217060</v>
          </cell>
          <cell r="C4359" t="str">
            <v>104.02.12</v>
          </cell>
          <cell r="D4359" t="str">
            <v>AKU7253</v>
          </cell>
          <cell r="E4359" t="str">
            <v>陳玠和</v>
          </cell>
        </row>
        <row r="4360">
          <cell r="B4360" t="str">
            <v>D674677</v>
          </cell>
          <cell r="C4360" t="str">
            <v>104.02.12</v>
          </cell>
          <cell r="D4360" t="str">
            <v>AKU5825</v>
          </cell>
          <cell r="E4360" t="str">
            <v>陳秉宏</v>
          </cell>
        </row>
        <row r="4361">
          <cell r="B4361" t="str">
            <v>0N34243</v>
          </cell>
          <cell r="C4361" t="str">
            <v>104.02.12</v>
          </cell>
          <cell r="D4361" t="str">
            <v>AKU5782</v>
          </cell>
          <cell r="E4361" t="str">
            <v>謝中堅</v>
          </cell>
        </row>
        <row r="4362">
          <cell r="B4362" t="str">
            <v>D401859</v>
          </cell>
          <cell r="C4362" t="str">
            <v>104.02.13</v>
          </cell>
          <cell r="D4362" t="str">
            <v>AKU9785</v>
          </cell>
          <cell r="E4362" t="str">
            <v>王裕明</v>
          </cell>
        </row>
        <row r="4363">
          <cell r="B4363" t="str">
            <v>GF93231</v>
          </cell>
          <cell r="C4363" t="str">
            <v>104.02.13</v>
          </cell>
          <cell r="D4363" t="str">
            <v>AKU9697</v>
          </cell>
          <cell r="E4363" t="str">
            <v>王慶儒</v>
          </cell>
        </row>
        <row r="4364">
          <cell r="B4364" t="str">
            <v>0M91988</v>
          </cell>
          <cell r="C4364" t="str">
            <v>104.02.13</v>
          </cell>
          <cell r="D4364" t="str">
            <v>AKU9668</v>
          </cell>
          <cell r="E4364" t="str">
            <v>李昀融</v>
          </cell>
        </row>
        <row r="4365">
          <cell r="B4365" t="str">
            <v>NS81635</v>
          </cell>
          <cell r="C4365" t="str">
            <v>104.02.13</v>
          </cell>
          <cell r="D4365" t="str">
            <v>AMM0316</v>
          </cell>
          <cell r="E4365" t="str">
            <v>林宗慶</v>
          </cell>
        </row>
        <row r="4366">
          <cell r="B4366" t="str">
            <v>0E85944</v>
          </cell>
          <cell r="C4366" t="str">
            <v>104.02.13</v>
          </cell>
          <cell r="D4366" t="str">
            <v>RAX6629</v>
          </cell>
          <cell r="E4366" t="str">
            <v>林柏霖</v>
          </cell>
        </row>
        <row r="4367">
          <cell r="B4367" t="str">
            <v>0E86640</v>
          </cell>
          <cell r="C4367" t="str">
            <v>104.02.13</v>
          </cell>
          <cell r="D4367" t="str">
            <v>AKQ1113</v>
          </cell>
          <cell r="E4367" t="str">
            <v>凌大偉</v>
          </cell>
        </row>
        <row r="4368">
          <cell r="B4368" t="str">
            <v>0M05772</v>
          </cell>
          <cell r="C4368" t="str">
            <v>104.02.13</v>
          </cell>
          <cell r="D4368" t="str">
            <v>AKN9868</v>
          </cell>
          <cell r="E4368" t="str">
            <v>凌大偉</v>
          </cell>
        </row>
        <row r="4369">
          <cell r="B4369" t="str">
            <v>0M02150</v>
          </cell>
          <cell r="C4369" t="str">
            <v>104.02.13</v>
          </cell>
          <cell r="D4369" t="str">
            <v>AKU9535</v>
          </cell>
          <cell r="E4369" t="str">
            <v>凌大偉</v>
          </cell>
        </row>
        <row r="4370">
          <cell r="B4370" t="str">
            <v>NR17421</v>
          </cell>
          <cell r="C4370" t="str">
            <v>104.02.13</v>
          </cell>
          <cell r="D4370" t="str">
            <v>AKU6030</v>
          </cell>
          <cell r="E4370" t="str">
            <v>凌大偉</v>
          </cell>
        </row>
        <row r="4371">
          <cell r="B4371" t="str">
            <v>0N34078</v>
          </cell>
          <cell r="C4371" t="str">
            <v>104.02.13</v>
          </cell>
          <cell r="D4371" t="str">
            <v>AKU9678</v>
          </cell>
          <cell r="E4371" t="str">
            <v>張健宏</v>
          </cell>
        </row>
        <row r="4372">
          <cell r="B4372" t="str">
            <v>0K81731</v>
          </cell>
          <cell r="C4372" t="str">
            <v>104.02.13</v>
          </cell>
          <cell r="D4372" t="str">
            <v>AKU6065</v>
          </cell>
          <cell r="E4372" t="str">
            <v>郭力嘉</v>
          </cell>
        </row>
        <row r="4373">
          <cell r="B4373" t="str">
            <v>0N34077</v>
          </cell>
          <cell r="C4373" t="str">
            <v>104.02.13</v>
          </cell>
          <cell r="D4373" t="str">
            <v>ALY5168</v>
          </cell>
          <cell r="E4373" t="str">
            <v>陳玠和</v>
          </cell>
        </row>
        <row r="4374">
          <cell r="B4374" t="str">
            <v>V217608</v>
          </cell>
          <cell r="C4374" t="str">
            <v>104.02.13</v>
          </cell>
          <cell r="D4374" t="str">
            <v>AKU9566</v>
          </cell>
          <cell r="E4374" t="str">
            <v>謝中堅</v>
          </cell>
        </row>
        <row r="4375">
          <cell r="B4375" t="str">
            <v>V226455</v>
          </cell>
          <cell r="C4375" t="str">
            <v>104.02.16</v>
          </cell>
          <cell r="D4375" t="str">
            <v>AMF9888</v>
          </cell>
          <cell r="E4375" t="str">
            <v>王冠賢</v>
          </cell>
        </row>
        <row r="4376">
          <cell r="B4376" t="str">
            <v>GA39038</v>
          </cell>
          <cell r="C4376" t="str">
            <v>104.02.16</v>
          </cell>
          <cell r="D4376" t="str">
            <v>RAX7111</v>
          </cell>
          <cell r="E4376" t="str">
            <v>王裕明</v>
          </cell>
        </row>
        <row r="4377">
          <cell r="B4377" t="str">
            <v>VS49777</v>
          </cell>
          <cell r="C4377" t="str">
            <v>104.02.16</v>
          </cell>
          <cell r="D4377" t="str">
            <v>RAX6650</v>
          </cell>
          <cell r="E4377" t="str">
            <v>李玄璸</v>
          </cell>
        </row>
        <row r="4378">
          <cell r="B4378" t="str">
            <v>D011497</v>
          </cell>
          <cell r="C4378" t="str">
            <v>104.02.16</v>
          </cell>
          <cell r="D4378" t="str">
            <v>AKW0508</v>
          </cell>
          <cell r="E4378" t="str">
            <v>李玄璸</v>
          </cell>
        </row>
        <row r="4379">
          <cell r="B4379" t="str">
            <v>0N33880</v>
          </cell>
          <cell r="C4379" t="str">
            <v>104.02.16</v>
          </cell>
          <cell r="D4379" t="str">
            <v>AKW5858</v>
          </cell>
          <cell r="E4379" t="str">
            <v>林芳明</v>
          </cell>
        </row>
        <row r="4380">
          <cell r="B4380" t="str">
            <v>D592276</v>
          </cell>
          <cell r="C4380" t="str">
            <v>104.02.16</v>
          </cell>
          <cell r="D4380" t="str">
            <v>AKU9987</v>
          </cell>
          <cell r="E4380" t="str">
            <v>林陳郎</v>
          </cell>
        </row>
        <row r="4381">
          <cell r="B4381" t="str">
            <v>0H58605</v>
          </cell>
          <cell r="C4381" t="str">
            <v>104.02.16</v>
          </cell>
          <cell r="D4381" t="str">
            <v>AKU9985</v>
          </cell>
          <cell r="E4381" t="str">
            <v>林陳郎</v>
          </cell>
        </row>
        <row r="4382">
          <cell r="B4382" t="str">
            <v>D498046</v>
          </cell>
          <cell r="C4382" t="str">
            <v>104.02.16</v>
          </cell>
          <cell r="D4382" t="str">
            <v>AKQ2388</v>
          </cell>
          <cell r="E4382" t="str">
            <v>賈勇華</v>
          </cell>
        </row>
        <row r="4383">
          <cell r="B4383" t="str">
            <v>D497531</v>
          </cell>
          <cell r="C4383" t="str">
            <v>104.02.16</v>
          </cell>
          <cell r="D4383" t="str">
            <v>AKU8116</v>
          </cell>
          <cell r="E4383" t="str">
            <v>謝中堅</v>
          </cell>
        </row>
        <row r="4384">
          <cell r="B4384" t="str">
            <v>D875741</v>
          </cell>
          <cell r="C4384" t="str">
            <v>104.02.17</v>
          </cell>
          <cell r="D4384" t="str">
            <v>AKU7216</v>
          </cell>
          <cell r="E4384" t="str">
            <v>陳德益</v>
          </cell>
        </row>
        <row r="4385">
          <cell r="B4385" t="str">
            <v>D807445</v>
          </cell>
          <cell r="C4385" t="str">
            <v>104.02.17</v>
          </cell>
          <cell r="D4385" t="str">
            <v>AKU7219</v>
          </cell>
          <cell r="E4385" t="str">
            <v>陳德益</v>
          </cell>
        </row>
        <row r="4386">
          <cell r="B4386" t="str">
            <v>NR17362</v>
          </cell>
          <cell r="C4386" t="str">
            <v>104.02.17</v>
          </cell>
          <cell r="D4386" t="str">
            <v>AKU7215</v>
          </cell>
          <cell r="E4386" t="str">
            <v>陳德益</v>
          </cell>
        </row>
        <row r="4387">
          <cell r="B4387" t="str">
            <v>NP99818</v>
          </cell>
          <cell r="C4387" t="str">
            <v>104.02.17</v>
          </cell>
          <cell r="D4387" t="str">
            <v>AKU7220</v>
          </cell>
          <cell r="E4387" t="str">
            <v>陳德益</v>
          </cell>
        </row>
        <row r="4388">
          <cell r="B4388" t="str">
            <v>D283737</v>
          </cell>
          <cell r="C4388" t="str">
            <v>104.02.17</v>
          </cell>
          <cell r="D4388" t="str">
            <v>AKU7217</v>
          </cell>
          <cell r="E4388" t="str">
            <v>陳德益</v>
          </cell>
        </row>
        <row r="4389">
          <cell r="B4389" t="str">
            <v>G100491</v>
          </cell>
          <cell r="C4389" t="str">
            <v>104.02.17</v>
          </cell>
          <cell r="D4389" t="str">
            <v>AJN8658</v>
          </cell>
          <cell r="E4389" t="str">
            <v>劉家任</v>
          </cell>
        </row>
        <row r="4390">
          <cell r="B4390" t="str">
            <v>NS81636</v>
          </cell>
          <cell r="C4390" t="str">
            <v>104.02.17</v>
          </cell>
          <cell r="D4390" t="str">
            <v>AKW0368</v>
          </cell>
          <cell r="E4390" t="str">
            <v>盧培育</v>
          </cell>
        </row>
        <row r="4391">
          <cell r="B4391" t="str">
            <v>0K03687</v>
          </cell>
          <cell r="C4391" t="str">
            <v>104.02.24</v>
          </cell>
          <cell r="D4391" t="str">
            <v>AKQ1368</v>
          </cell>
          <cell r="E4391" t="str">
            <v>戴子貽</v>
          </cell>
        </row>
        <row r="4392">
          <cell r="B4392" t="str">
            <v>D011447</v>
          </cell>
          <cell r="C4392" t="str">
            <v>104.02.25</v>
          </cell>
          <cell r="D4392" t="str">
            <v>AKM9939</v>
          </cell>
          <cell r="E4392" t="str">
            <v>陳維德</v>
          </cell>
        </row>
        <row r="4393">
          <cell r="B4393" t="str">
            <v>NR17140</v>
          </cell>
          <cell r="C4393" t="str">
            <v>104.02.25</v>
          </cell>
          <cell r="D4393" t="str">
            <v>AKW0886</v>
          </cell>
          <cell r="E4393" t="str">
            <v>劉家任</v>
          </cell>
        </row>
        <row r="4394">
          <cell r="B4394" t="str">
            <v>K322263</v>
          </cell>
          <cell r="C4394" t="str">
            <v>104.02.26</v>
          </cell>
          <cell r="D4394" t="str">
            <v>AKW0968</v>
          </cell>
          <cell r="E4394" t="str">
            <v>李昀融</v>
          </cell>
        </row>
        <row r="4395">
          <cell r="B4395" t="str">
            <v>V302752</v>
          </cell>
          <cell r="C4395" t="str">
            <v>104.02.26</v>
          </cell>
          <cell r="D4395" t="str">
            <v>AMV9889</v>
          </cell>
          <cell r="E4395" t="str">
            <v>林宗慶</v>
          </cell>
        </row>
        <row r="4396">
          <cell r="B4396" t="str">
            <v>D283435</v>
          </cell>
          <cell r="C4396" t="str">
            <v>104.02.26</v>
          </cell>
          <cell r="D4396" t="str">
            <v>AKU8078</v>
          </cell>
          <cell r="E4396" t="str">
            <v>陳秉宏</v>
          </cell>
        </row>
        <row r="4397">
          <cell r="B4397" t="str">
            <v>D497540</v>
          </cell>
          <cell r="C4397" t="str">
            <v>104.02.26</v>
          </cell>
          <cell r="D4397" t="str">
            <v>AKU7716</v>
          </cell>
          <cell r="E4397" t="str">
            <v>陳德益</v>
          </cell>
        </row>
        <row r="4398">
          <cell r="B4398" t="str">
            <v>D591633</v>
          </cell>
          <cell r="C4398" t="str">
            <v>104.02.26</v>
          </cell>
          <cell r="D4398" t="str">
            <v>AKU7712</v>
          </cell>
          <cell r="E4398" t="str">
            <v>陳德益</v>
          </cell>
        </row>
        <row r="4399">
          <cell r="B4399" t="str">
            <v>D011508</v>
          </cell>
          <cell r="C4399" t="str">
            <v>104.02.26</v>
          </cell>
          <cell r="D4399" t="str">
            <v>AKU7713</v>
          </cell>
          <cell r="E4399" t="str">
            <v>陳德益</v>
          </cell>
        </row>
        <row r="4400">
          <cell r="B4400" t="str">
            <v>G100446</v>
          </cell>
          <cell r="C4400" t="str">
            <v>104.02.26</v>
          </cell>
          <cell r="D4400" t="str">
            <v>AKU7715</v>
          </cell>
          <cell r="E4400" t="str">
            <v>陳德益</v>
          </cell>
        </row>
        <row r="4401">
          <cell r="B4401" t="str">
            <v>VY82699</v>
          </cell>
          <cell r="C4401" t="str">
            <v>104.03.03</v>
          </cell>
          <cell r="D4401" t="str">
            <v>AKW1299</v>
          </cell>
          <cell r="E4401" t="str">
            <v>林芳明</v>
          </cell>
        </row>
        <row r="4402">
          <cell r="B4402" t="str">
            <v>P708350</v>
          </cell>
          <cell r="C4402" t="str">
            <v>104.03.05</v>
          </cell>
          <cell r="D4402" t="str">
            <v>RAX8016</v>
          </cell>
          <cell r="E4402" t="str">
            <v>田鎮源</v>
          </cell>
        </row>
        <row r="4403">
          <cell r="B4403" t="str">
            <v>NN95089</v>
          </cell>
          <cell r="C4403" t="str">
            <v>104.03.05</v>
          </cell>
          <cell r="D4403" t="str">
            <v>AKW1218</v>
          </cell>
          <cell r="E4403" t="str">
            <v>劉家任</v>
          </cell>
        </row>
        <row r="4404">
          <cell r="B4404" t="str">
            <v>NN95128</v>
          </cell>
          <cell r="C4404" t="str">
            <v>104.03.06</v>
          </cell>
          <cell r="D4404" t="str">
            <v>AKN1518</v>
          </cell>
          <cell r="E4404" t="str">
            <v>黃盛緯</v>
          </cell>
        </row>
        <row r="4405">
          <cell r="B4405" t="str">
            <v>V217288</v>
          </cell>
          <cell r="C4405" t="str">
            <v>104.03.09</v>
          </cell>
          <cell r="D4405" t="str">
            <v>AKG9777</v>
          </cell>
          <cell r="E4405" t="str">
            <v>張昇文</v>
          </cell>
        </row>
        <row r="4406">
          <cell r="B4406" t="str">
            <v>P549516</v>
          </cell>
          <cell r="C4406" t="str">
            <v>104.03.09</v>
          </cell>
          <cell r="D4406" t="str">
            <v>AKW2188</v>
          </cell>
          <cell r="E4406" t="str">
            <v>鄭英彥</v>
          </cell>
        </row>
        <row r="4407">
          <cell r="B4407" t="str">
            <v>0C08137</v>
          </cell>
          <cell r="C4407" t="str">
            <v>104.03.10</v>
          </cell>
          <cell r="D4407" t="str">
            <v>AKU9567</v>
          </cell>
          <cell r="E4407" t="str">
            <v>梁大民</v>
          </cell>
        </row>
        <row r="4408">
          <cell r="B4408" t="str">
            <v>NN95181</v>
          </cell>
          <cell r="C4408" t="str">
            <v>104.03.11</v>
          </cell>
          <cell r="D4408" t="str">
            <v>AKW1758</v>
          </cell>
          <cell r="E4408" t="str">
            <v>黃盛緯</v>
          </cell>
        </row>
        <row r="4409">
          <cell r="B4409" t="str">
            <v>V338241</v>
          </cell>
          <cell r="C4409" t="str">
            <v>104.03.11</v>
          </cell>
          <cell r="D4409" t="str">
            <v>RAX8956</v>
          </cell>
          <cell r="E4409" t="str">
            <v>謝中堅</v>
          </cell>
        </row>
        <row r="4410">
          <cell r="B4410" t="str">
            <v>V339958</v>
          </cell>
          <cell r="C4410" t="str">
            <v>104.03.12</v>
          </cell>
          <cell r="D4410" t="str">
            <v>AKW2668</v>
          </cell>
          <cell r="E4410" t="str">
            <v>林芳明</v>
          </cell>
        </row>
        <row r="4411">
          <cell r="B4411" t="str">
            <v>P584605</v>
          </cell>
          <cell r="C4411" t="str">
            <v>104.03.12</v>
          </cell>
          <cell r="D4411" t="str">
            <v>AKW2769</v>
          </cell>
          <cell r="E4411" t="str">
            <v>凌大偉</v>
          </cell>
        </row>
        <row r="4412">
          <cell r="B4412" t="str">
            <v>G100308</v>
          </cell>
          <cell r="C4412" t="str">
            <v>104.03.12</v>
          </cell>
          <cell r="D4412" t="str">
            <v>AKW0319</v>
          </cell>
          <cell r="E4412" t="str">
            <v>凌大偉</v>
          </cell>
        </row>
        <row r="4413">
          <cell r="B4413" t="str">
            <v>V401172</v>
          </cell>
          <cell r="C4413" t="str">
            <v>104.03.12</v>
          </cell>
          <cell r="D4413" t="str">
            <v>AKW2310</v>
          </cell>
          <cell r="E4413" t="str">
            <v>黃盛緯</v>
          </cell>
        </row>
        <row r="4414">
          <cell r="B4414" t="str">
            <v>VS49832</v>
          </cell>
          <cell r="C4414" t="str">
            <v>104.03.12</v>
          </cell>
          <cell r="D4414" t="str">
            <v>AKN0357</v>
          </cell>
          <cell r="E4414" t="str">
            <v>賈勇華</v>
          </cell>
        </row>
        <row r="4415">
          <cell r="B4415" t="str">
            <v>0N34386</v>
          </cell>
          <cell r="C4415" t="str">
            <v>104.03.12</v>
          </cell>
          <cell r="D4415" t="str">
            <v>AKW2658</v>
          </cell>
          <cell r="E4415" t="str">
            <v>蘇士文</v>
          </cell>
        </row>
        <row r="4416">
          <cell r="B4416" t="str">
            <v>P638380</v>
          </cell>
          <cell r="C4416" t="str">
            <v>104.03.13</v>
          </cell>
          <cell r="D4416" t="str">
            <v>AKW1611</v>
          </cell>
          <cell r="E4416" t="str">
            <v>王冠賢</v>
          </cell>
        </row>
        <row r="4417">
          <cell r="B4417" t="str">
            <v>V401126</v>
          </cell>
          <cell r="C4417" t="str">
            <v>104.03.13</v>
          </cell>
          <cell r="D4417" t="str">
            <v>AKU9835</v>
          </cell>
          <cell r="E4417" t="str">
            <v>田鎮源</v>
          </cell>
        </row>
        <row r="4418">
          <cell r="B4418" t="str">
            <v>P638837</v>
          </cell>
          <cell r="C4418" t="str">
            <v>104.03.13</v>
          </cell>
          <cell r="D4418" t="str">
            <v>AKW2799</v>
          </cell>
          <cell r="E4418" t="str">
            <v>郭天南</v>
          </cell>
        </row>
        <row r="4419">
          <cell r="B4419" t="str">
            <v>D497412</v>
          </cell>
          <cell r="C4419" t="str">
            <v>104.03.13</v>
          </cell>
          <cell r="D4419" t="str">
            <v>AKW2788</v>
          </cell>
          <cell r="E4419" t="str">
            <v>簡志勳</v>
          </cell>
        </row>
        <row r="4420">
          <cell r="B4420" t="str">
            <v>V340017</v>
          </cell>
          <cell r="C4420" t="str">
            <v>104.03.16</v>
          </cell>
          <cell r="D4420" t="str">
            <v>AKM9806</v>
          </cell>
          <cell r="E4420" t="str">
            <v>陳秉宏</v>
          </cell>
        </row>
        <row r="4421">
          <cell r="B4421" t="str">
            <v>0E86755</v>
          </cell>
          <cell r="C4421" t="str">
            <v>104.03.17</v>
          </cell>
          <cell r="D4421" t="str">
            <v>AKW2728</v>
          </cell>
          <cell r="E4421" t="str">
            <v>田鎮源</v>
          </cell>
        </row>
        <row r="4422">
          <cell r="B4422" t="str">
            <v>0M92549</v>
          </cell>
          <cell r="C4422" t="str">
            <v>104.03.17</v>
          </cell>
          <cell r="D4422" t="str">
            <v>AKW3099</v>
          </cell>
          <cell r="E4422" t="str">
            <v>李玄璸</v>
          </cell>
        </row>
        <row r="4423">
          <cell r="B4423" t="str">
            <v>F903250</v>
          </cell>
          <cell r="C4423" t="str">
            <v>104.03.17</v>
          </cell>
          <cell r="D4423" t="str">
            <v>ALV8282</v>
          </cell>
          <cell r="E4423" t="str">
            <v>李昀融</v>
          </cell>
        </row>
        <row r="4424">
          <cell r="B4424" t="str">
            <v>V402418</v>
          </cell>
          <cell r="C4424" t="str">
            <v>104.03.17</v>
          </cell>
          <cell r="D4424" t="str">
            <v>AKU9860</v>
          </cell>
          <cell r="E4424" t="str">
            <v>林謙慶</v>
          </cell>
        </row>
        <row r="4425">
          <cell r="B4425" t="str">
            <v>D807544</v>
          </cell>
          <cell r="C4425" t="str">
            <v>104.03.17</v>
          </cell>
          <cell r="D4425" t="str">
            <v>AKW3088</v>
          </cell>
          <cell r="E4425" t="str">
            <v>郭力嘉</v>
          </cell>
        </row>
        <row r="4426">
          <cell r="B4426" t="str">
            <v>VZ32696</v>
          </cell>
          <cell r="C4426" t="str">
            <v>104.03.17</v>
          </cell>
          <cell r="D4426" t="str">
            <v>AKN2586</v>
          </cell>
          <cell r="E4426" t="str">
            <v>黃翠暖</v>
          </cell>
        </row>
        <row r="4427">
          <cell r="B4427" t="str">
            <v>P639024</v>
          </cell>
          <cell r="C4427" t="str">
            <v>104.03.18</v>
          </cell>
          <cell r="D4427" t="str">
            <v>AKW0103</v>
          </cell>
          <cell r="E4427" t="str">
            <v>田鎮源</v>
          </cell>
        </row>
        <row r="4428">
          <cell r="B4428" t="str">
            <v>V401136</v>
          </cell>
          <cell r="C4428" t="str">
            <v>104.03.18</v>
          </cell>
          <cell r="D4428" t="str">
            <v>AKM9892</v>
          </cell>
          <cell r="E4428" t="str">
            <v>林柏霖</v>
          </cell>
        </row>
        <row r="4429">
          <cell r="B4429" t="str">
            <v>G100906</v>
          </cell>
          <cell r="C4429" t="str">
            <v>104.03.18</v>
          </cell>
          <cell r="D4429" t="str">
            <v>AMD0826</v>
          </cell>
          <cell r="E4429" t="str">
            <v>林謙慶</v>
          </cell>
        </row>
        <row r="4430">
          <cell r="B4430" t="str">
            <v>P638998</v>
          </cell>
          <cell r="C4430" t="str">
            <v>104.03.18</v>
          </cell>
          <cell r="D4430" t="str">
            <v>AKW3158</v>
          </cell>
          <cell r="E4430" t="str">
            <v>陳龍雲</v>
          </cell>
        </row>
        <row r="4431">
          <cell r="B4431" t="str">
            <v>P782332</v>
          </cell>
          <cell r="C4431" t="str">
            <v>104.03.19</v>
          </cell>
          <cell r="D4431" t="str">
            <v>ALK8931</v>
          </cell>
          <cell r="E4431" t="str">
            <v>林政勳</v>
          </cell>
        </row>
        <row r="4432">
          <cell r="B4432" t="str">
            <v>V401135</v>
          </cell>
          <cell r="C4432" t="str">
            <v>104.03.19</v>
          </cell>
          <cell r="D4432" t="str">
            <v>AKW1885</v>
          </cell>
          <cell r="E4432" t="str">
            <v>凌大偉</v>
          </cell>
        </row>
        <row r="4433">
          <cell r="B4433" t="str">
            <v>D011147</v>
          </cell>
          <cell r="C4433" t="str">
            <v>104.03.19</v>
          </cell>
          <cell r="D4433" t="str">
            <v>AKW2028</v>
          </cell>
          <cell r="E4433" t="str">
            <v>張健宏</v>
          </cell>
        </row>
        <row r="4434">
          <cell r="B4434" t="str">
            <v>0M92545</v>
          </cell>
          <cell r="C4434" t="str">
            <v>104.03.19</v>
          </cell>
          <cell r="D4434" t="str">
            <v>AKW3528</v>
          </cell>
          <cell r="E4434" t="str">
            <v>梁大民</v>
          </cell>
        </row>
        <row r="4435">
          <cell r="B4435" t="str">
            <v>V304019</v>
          </cell>
          <cell r="C4435" t="str">
            <v>104.03.19</v>
          </cell>
          <cell r="D4435" t="str">
            <v>AKW0175</v>
          </cell>
          <cell r="E4435" t="str">
            <v>梁大民</v>
          </cell>
        </row>
        <row r="4436">
          <cell r="B4436" t="str">
            <v>V401138</v>
          </cell>
          <cell r="C4436" t="str">
            <v>104.03.19</v>
          </cell>
          <cell r="D4436" t="str">
            <v>AMB7778</v>
          </cell>
          <cell r="E4436" t="str">
            <v>郭天南</v>
          </cell>
        </row>
        <row r="4437">
          <cell r="B4437" t="str">
            <v>0H12182</v>
          </cell>
          <cell r="C4437" t="str">
            <v>104.03.19</v>
          </cell>
          <cell r="D4437" t="str">
            <v>RAX7985</v>
          </cell>
          <cell r="E4437" t="str">
            <v>陳龍雲</v>
          </cell>
        </row>
        <row r="4438">
          <cell r="B4438" t="str">
            <v>0H12263</v>
          </cell>
          <cell r="C4438" t="str">
            <v>104.03.19</v>
          </cell>
          <cell r="D4438" t="str">
            <v>AMH0268</v>
          </cell>
          <cell r="E4438" t="str">
            <v>蘇士文</v>
          </cell>
        </row>
        <row r="4439">
          <cell r="B4439" t="str">
            <v>NR24923</v>
          </cell>
          <cell r="C4439" t="str">
            <v>104.03.20</v>
          </cell>
          <cell r="D4439" t="str">
            <v>AKW1231</v>
          </cell>
          <cell r="E4439" t="str">
            <v>陳玠和</v>
          </cell>
        </row>
        <row r="4440">
          <cell r="B4440" t="str">
            <v>K305298</v>
          </cell>
          <cell r="C4440" t="str">
            <v>104.03.20</v>
          </cell>
          <cell r="D4440" t="str">
            <v>AKQ0719</v>
          </cell>
          <cell r="E4440" t="str">
            <v>陳龍雲</v>
          </cell>
        </row>
        <row r="4441">
          <cell r="B4441" t="str">
            <v>0M92458</v>
          </cell>
          <cell r="C4441" t="str">
            <v>104.03.20</v>
          </cell>
          <cell r="D4441" t="str">
            <v>AKQ0616</v>
          </cell>
          <cell r="E4441" t="str">
            <v>劉家任</v>
          </cell>
        </row>
        <row r="4442">
          <cell r="B4442" t="str">
            <v>0N34383</v>
          </cell>
          <cell r="C4442" t="str">
            <v>104.03.20</v>
          </cell>
          <cell r="D4442" t="str">
            <v>AKU5688</v>
          </cell>
          <cell r="E4442" t="str">
            <v>劉家任</v>
          </cell>
        </row>
        <row r="4443">
          <cell r="B4443" t="str">
            <v>V339778</v>
          </cell>
          <cell r="C4443" t="str">
            <v>104.03.20</v>
          </cell>
          <cell r="D4443" t="str">
            <v>RAT5818</v>
          </cell>
          <cell r="E4443" t="str">
            <v>謝中堅</v>
          </cell>
        </row>
        <row r="4444">
          <cell r="B4444" t="str">
            <v>0M92470</v>
          </cell>
          <cell r="C4444" t="str">
            <v>104.03.23</v>
          </cell>
          <cell r="D4444" t="str">
            <v>AKW2656</v>
          </cell>
          <cell r="E4444" t="str">
            <v>李昀融</v>
          </cell>
        </row>
        <row r="4445">
          <cell r="B4445" t="str">
            <v>D807696</v>
          </cell>
          <cell r="C4445" t="str">
            <v>104.03.23</v>
          </cell>
          <cell r="D4445" t="str">
            <v>RAY5599</v>
          </cell>
          <cell r="E4445" t="str">
            <v>林陳郎</v>
          </cell>
        </row>
        <row r="4446">
          <cell r="B4446" t="str">
            <v>0H53055</v>
          </cell>
          <cell r="C4446" t="str">
            <v>104.03.24</v>
          </cell>
          <cell r="D4446" t="str">
            <v>AKW5298</v>
          </cell>
          <cell r="E4446" t="str">
            <v>王裕明</v>
          </cell>
        </row>
        <row r="4447">
          <cell r="B4447" t="str">
            <v>P615523</v>
          </cell>
          <cell r="C4447" t="str">
            <v>104.03.25</v>
          </cell>
          <cell r="D4447" t="str">
            <v>AKW5285</v>
          </cell>
          <cell r="E4447" t="str">
            <v>林芳明</v>
          </cell>
        </row>
        <row r="4448">
          <cell r="B4448" t="str">
            <v>0B70178</v>
          </cell>
          <cell r="C4448" t="str">
            <v>104.03.25</v>
          </cell>
          <cell r="D4448" t="str">
            <v>AKW1059</v>
          </cell>
          <cell r="E4448" t="str">
            <v>賈勇華</v>
          </cell>
        </row>
        <row r="4449">
          <cell r="B4449" t="str">
            <v>D674680</v>
          </cell>
          <cell r="C4449" t="str">
            <v>104.03.25</v>
          </cell>
          <cell r="D4449" t="str">
            <v>ALV9188</v>
          </cell>
          <cell r="E4449" t="str">
            <v>盧培育</v>
          </cell>
        </row>
        <row r="4450">
          <cell r="B4450" t="str">
            <v>D011098</v>
          </cell>
          <cell r="C4450" t="str">
            <v>104.03.25</v>
          </cell>
          <cell r="D4450" t="str">
            <v>RAX8323</v>
          </cell>
          <cell r="E4450" t="str">
            <v>蘇士文</v>
          </cell>
        </row>
        <row r="4451">
          <cell r="B4451" t="str">
            <v>V401139</v>
          </cell>
          <cell r="C4451" t="str">
            <v>104.03.26</v>
          </cell>
          <cell r="D4451" t="str">
            <v>AKW1560</v>
          </cell>
          <cell r="E4451" t="str">
            <v>王裕明</v>
          </cell>
        </row>
        <row r="4452">
          <cell r="B4452" t="str">
            <v>V402417</v>
          </cell>
          <cell r="C4452" t="str">
            <v>104.03.26</v>
          </cell>
          <cell r="D4452" t="str">
            <v>AKW5855</v>
          </cell>
          <cell r="E4452" t="str">
            <v>林政勳</v>
          </cell>
        </row>
        <row r="4453">
          <cell r="B4453" t="str">
            <v>0N18705</v>
          </cell>
          <cell r="C4453" t="str">
            <v>104.03.26</v>
          </cell>
          <cell r="D4453" t="str">
            <v>ALK0288</v>
          </cell>
          <cell r="E4453" t="str">
            <v>林瑞銘</v>
          </cell>
        </row>
        <row r="4454">
          <cell r="B4454" t="str">
            <v>D011552</v>
          </cell>
          <cell r="C4454" t="str">
            <v>104.03.26</v>
          </cell>
          <cell r="D4454" t="str">
            <v>AKW1550</v>
          </cell>
          <cell r="E4454" t="str">
            <v>陳秉宏</v>
          </cell>
        </row>
        <row r="4455">
          <cell r="B4455" t="str">
            <v>GV31894</v>
          </cell>
          <cell r="C4455" t="str">
            <v>104.03.26</v>
          </cell>
          <cell r="D4455" t="str">
            <v>RAY1028</v>
          </cell>
          <cell r="E4455" t="str">
            <v>陳龍雲</v>
          </cell>
        </row>
        <row r="4456">
          <cell r="B4456" t="str">
            <v>0M92729</v>
          </cell>
          <cell r="C4456" t="str">
            <v>104.03.26</v>
          </cell>
          <cell r="D4456" t="str">
            <v>AKW5585</v>
          </cell>
          <cell r="E4456" t="str">
            <v>劉家任</v>
          </cell>
        </row>
        <row r="4457">
          <cell r="B4457" t="str">
            <v>NS81523</v>
          </cell>
          <cell r="C4457" t="str">
            <v>104.03.26</v>
          </cell>
          <cell r="D4457" t="str">
            <v>AKW5028</v>
          </cell>
          <cell r="E4457" t="str">
            <v>戴子貽</v>
          </cell>
        </row>
        <row r="4458">
          <cell r="B4458" t="str">
            <v>NS81624</v>
          </cell>
          <cell r="C4458" t="str">
            <v>104.03.26</v>
          </cell>
          <cell r="D4458" t="str">
            <v>AKW5018</v>
          </cell>
          <cell r="E4458" t="str">
            <v>戴子貽</v>
          </cell>
        </row>
        <row r="4459">
          <cell r="B4459" t="str">
            <v>D011737</v>
          </cell>
          <cell r="C4459" t="str">
            <v>104.03.27</v>
          </cell>
          <cell r="D4459" t="str">
            <v>AKW6298</v>
          </cell>
          <cell r="E4459" t="str">
            <v>王裕明</v>
          </cell>
        </row>
        <row r="4460">
          <cell r="B4460" t="str">
            <v>P638375</v>
          </cell>
          <cell r="C4460" t="str">
            <v>104.03.27</v>
          </cell>
          <cell r="D4460" t="str">
            <v>AKW5775</v>
          </cell>
          <cell r="E4460" t="str">
            <v>田鎮源</v>
          </cell>
        </row>
        <row r="4461">
          <cell r="B4461" t="str">
            <v>D808757</v>
          </cell>
          <cell r="C4461" t="str">
            <v>104.03.27</v>
          </cell>
          <cell r="D4461" t="str">
            <v>RAY0357</v>
          </cell>
          <cell r="E4461" t="str">
            <v>林瑞銘</v>
          </cell>
        </row>
        <row r="4462">
          <cell r="B4462" t="str">
            <v>V340837</v>
          </cell>
          <cell r="C4462" t="str">
            <v>104.03.27</v>
          </cell>
          <cell r="D4462" t="str">
            <v>AKW1965</v>
          </cell>
          <cell r="E4462" t="str">
            <v>林瑞銘</v>
          </cell>
        </row>
        <row r="4463">
          <cell r="B4463" t="str">
            <v>V226691</v>
          </cell>
          <cell r="C4463" t="str">
            <v>104.03.27</v>
          </cell>
          <cell r="D4463" t="str">
            <v>AKW6009</v>
          </cell>
          <cell r="E4463" t="str">
            <v>林謙慶</v>
          </cell>
        </row>
        <row r="4464">
          <cell r="B4464" t="str">
            <v>0B70181</v>
          </cell>
          <cell r="C4464" t="str">
            <v>104.03.27</v>
          </cell>
          <cell r="D4464" t="str">
            <v>AKW1711</v>
          </cell>
          <cell r="E4464" t="str">
            <v>林謙慶</v>
          </cell>
        </row>
        <row r="4465">
          <cell r="B4465" t="str">
            <v>D011553</v>
          </cell>
          <cell r="C4465" t="str">
            <v>104.03.27</v>
          </cell>
          <cell r="D4465" t="str">
            <v>AKW5108</v>
          </cell>
          <cell r="E4465" t="str">
            <v>孫茂耀</v>
          </cell>
        </row>
        <row r="4466">
          <cell r="B4466" t="str">
            <v>V226695</v>
          </cell>
          <cell r="C4466" t="str">
            <v>104.03.27</v>
          </cell>
          <cell r="D4466" t="str">
            <v>AKW5210</v>
          </cell>
          <cell r="E4466" t="str">
            <v>張健宏</v>
          </cell>
        </row>
        <row r="4467">
          <cell r="B4467" t="str">
            <v>D591691</v>
          </cell>
          <cell r="C4467" t="str">
            <v>104.03.27</v>
          </cell>
          <cell r="D4467" t="str">
            <v>AKW5655</v>
          </cell>
          <cell r="E4467" t="str">
            <v>謝中堅</v>
          </cell>
        </row>
        <row r="4468">
          <cell r="B4468" t="str">
            <v>P638150</v>
          </cell>
          <cell r="C4468" t="str">
            <v>104.03.30</v>
          </cell>
          <cell r="D4468" t="str">
            <v>AKW6588</v>
          </cell>
          <cell r="E4468" t="str">
            <v>王裕明</v>
          </cell>
        </row>
        <row r="4469">
          <cell r="B4469" t="str">
            <v>NR17255</v>
          </cell>
          <cell r="C4469" t="str">
            <v>104.03.30</v>
          </cell>
          <cell r="D4469" t="str">
            <v>AKW6768</v>
          </cell>
          <cell r="E4469" t="str">
            <v>林柏霖</v>
          </cell>
        </row>
        <row r="4470">
          <cell r="B4470" t="str">
            <v>0K04521</v>
          </cell>
          <cell r="C4470" t="str">
            <v>104.03.30</v>
          </cell>
          <cell r="D4470" t="str">
            <v>AKW6567</v>
          </cell>
          <cell r="E4470" t="str">
            <v>林瑞銘</v>
          </cell>
        </row>
        <row r="4471">
          <cell r="B4471" t="str">
            <v>D876809</v>
          </cell>
          <cell r="C4471" t="str">
            <v>104.03.30</v>
          </cell>
          <cell r="D4471" t="str">
            <v>RAY3088</v>
          </cell>
          <cell r="E4471" t="str">
            <v>林瑞銘</v>
          </cell>
        </row>
        <row r="4472">
          <cell r="B4472" t="str">
            <v>G175688</v>
          </cell>
          <cell r="C4472" t="str">
            <v>104.03.30</v>
          </cell>
          <cell r="D4472" t="str">
            <v>AFL7718</v>
          </cell>
          <cell r="E4472" t="str">
            <v>林瑞銘</v>
          </cell>
        </row>
        <row r="4473">
          <cell r="B4473" t="str">
            <v>P586367</v>
          </cell>
          <cell r="C4473" t="str">
            <v>104.03.30</v>
          </cell>
          <cell r="D4473" t="str">
            <v>ALK6999</v>
          </cell>
          <cell r="E4473" t="str">
            <v>凌大偉</v>
          </cell>
        </row>
        <row r="4474">
          <cell r="B4474" t="str">
            <v>V402961</v>
          </cell>
          <cell r="C4474" t="str">
            <v>104.03.30</v>
          </cell>
          <cell r="D4474" t="str">
            <v>AKW5520</v>
          </cell>
          <cell r="E4474" t="str">
            <v>孫茂耀</v>
          </cell>
        </row>
        <row r="4475">
          <cell r="B4475" t="str">
            <v>0K81785</v>
          </cell>
          <cell r="C4475" t="str">
            <v>104.03.30</v>
          </cell>
          <cell r="D4475" t="str">
            <v>AKN8108</v>
          </cell>
          <cell r="E4475" t="str">
            <v>黃盛緯</v>
          </cell>
        </row>
        <row r="4476">
          <cell r="B4476" t="str">
            <v>GV31861</v>
          </cell>
          <cell r="C4476" t="str">
            <v>104.03.30</v>
          </cell>
          <cell r="D4476" t="str">
            <v>AMM6698</v>
          </cell>
          <cell r="E4476" t="str">
            <v>賈勇華</v>
          </cell>
        </row>
        <row r="4477">
          <cell r="B4477" t="str">
            <v>D675220</v>
          </cell>
          <cell r="C4477" t="str">
            <v>104.03.30</v>
          </cell>
          <cell r="D4477" t="str">
            <v>AMJ9788</v>
          </cell>
          <cell r="E4477" t="str">
            <v>鄭英彥</v>
          </cell>
        </row>
        <row r="4478">
          <cell r="B4478" t="str">
            <v>KS91882</v>
          </cell>
          <cell r="C4478" t="str">
            <v>104.03.30</v>
          </cell>
          <cell r="D4478" t="str">
            <v>AKW6111</v>
          </cell>
          <cell r="E4478" t="str">
            <v>鄭英彥</v>
          </cell>
        </row>
        <row r="4479">
          <cell r="B4479" t="str">
            <v>V402634</v>
          </cell>
          <cell r="C4479" t="str">
            <v>104.03.30</v>
          </cell>
          <cell r="D4479" t="str">
            <v>AKW6218</v>
          </cell>
          <cell r="E4479" t="str">
            <v>戴子貽</v>
          </cell>
        </row>
        <row r="4480">
          <cell r="B4480" t="str">
            <v>D808906</v>
          </cell>
          <cell r="C4480" t="str">
            <v>104.03.30</v>
          </cell>
          <cell r="D4480" t="str">
            <v>RAY1719</v>
          </cell>
          <cell r="E4480" t="str">
            <v>戴子貽</v>
          </cell>
        </row>
        <row r="4481">
          <cell r="B4481" t="str">
            <v>0B70249</v>
          </cell>
          <cell r="C4481" t="str">
            <v>104.03.31</v>
          </cell>
          <cell r="D4481" t="str">
            <v>AKW6696</v>
          </cell>
          <cell r="E4481" t="str">
            <v>田鎮源</v>
          </cell>
        </row>
        <row r="4482">
          <cell r="B4482" t="str">
            <v>GV31843</v>
          </cell>
          <cell r="C4482" t="str">
            <v>104.03.31</v>
          </cell>
          <cell r="D4482" t="str">
            <v>AKW7098</v>
          </cell>
          <cell r="E4482" t="str">
            <v>李玄璸</v>
          </cell>
        </row>
        <row r="4483">
          <cell r="B4483" t="str">
            <v>NS81528</v>
          </cell>
          <cell r="C4483" t="str">
            <v>104.03.31</v>
          </cell>
          <cell r="D4483" t="str">
            <v>AKN7781</v>
          </cell>
          <cell r="E4483" t="str">
            <v>李昀融</v>
          </cell>
        </row>
        <row r="4484">
          <cell r="B4484" t="str">
            <v>V340538</v>
          </cell>
          <cell r="C4484" t="str">
            <v>104.03.31</v>
          </cell>
          <cell r="D4484" t="str">
            <v>AKW2180</v>
          </cell>
          <cell r="E4484" t="str">
            <v>林宗慶</v>
          </cell>
        </row>
        <row r="4485">
          <cell r="B4485" t="str">
            <v>V340651</v>
          </cell>
          <cell r="C4485" t="str">
            <v>104.03.31</v>
          </cell>
          <cell r="D4485" t="str">
            <v>AKW6589</v>
          </cell>
          <cell r="E4485" t="str">
            <v>林芳明</v>
          </cell>
        </row>
        <row r="4486">
          <cell r="B4486" t="str">
            <v>0N26291</v>
          </cell>
          <cell r="C4486" t="str">
            <v>104.03.31</v>
          </cell>
          <cell r="D4486" t="str">
            <v>RAY2333</v>
          </cell>
          <cell r="E4486" t="str">
            <v>林瑞銘</v>
          </cell>
        </row>
        <row r="4487">
          <cell r="B4487" t="str">
            <v>K305299</v>
          </cell>
          <cell r="C4487" t="str">
            <v>104.03.31</v>
          </cell>
          <cell r="D4487" t="str">
            <v>AKW3036</v>
          </cell>
          <cell r="E4487" t="str">
            <v>林謙慶</v>
          </cell>
        </row>
        <row r="4488">
          <cell r="B4488" t="str">
            <v>K305328</v>
          </cell>
          <cell r="C4488" t="str">
            <v>104.03.31</v>
          </cell>
          <cell r="D4488" t="str">
            <v>AMP0909</v>
          </cell>
          <cell r="E4488" t="str">
            <v>林謙慶</v>
          </cell>
        </row>
        <row r="4489">
          <cell r="B4489" t="str">
            <v>NR17430</v>
          </cell>
          <cell r="C4489" t="str">
            <v>104.03.31</v>
          </cell>
          <cell r="D4489" t="str">
            <v>AKW6828</v>
          </cell>
          <cell r="E4489" t="str">
            <v>凌大偉</v>
          </cell>
        </row>
        <row r="4490">
          <cell r="B4490" t="str">
            <v>VZ32719</v>
          </cell>
          <cell r="C4490" t="str">
            <v>104.03.31</v>
          </cell>
          <cell r="D4490" t="str">
            <v>AKW5551</v>
          </cell>
          <cell r="E4490" t="str">
            <v>孫茂耀</v>
          </cell>
        </row>
        <row r="4491">
          <cell r="B4491" t="str">
            <v>P708883</v>
          </cell>
          <cell r="C4491" t="str">
            <v>104.03.31</v>
          </cell>
          <cell r="D4491" t="str">
            <v>RAY0527</v>
          </cell>
          <cell r="E4491" t="str">
            <v>張昇文</v>
          </cell>
        </row>
        <row r="4492">
          <cell r="B4492" t="str">
            <v>0N34730</v>
          </cell>
          <cell r="C4492" t="str">
            <v>104.03.31</v>
          </cell>
          <cell r="D4492" t="str">
            <v>AKW6599</v>
          </cell>
          <cell r="E4492" t="str">
            <v>張昇文</v>
          </cell>
        </row>
        <row r="4493">
          <cell r="B4493" t="str">
            <v>0N26288</v>
          </cell>
          <cell r="C4493" t="str">
            <v>104.03.31</v>
          </cell>
          <cell r="D4493" t="str">
            <v>AKW6399</v>
          </cell>
          <cell r="E4493" t="str">
            <v>張昇文</v>
          </cell>
        </row>
        <row r="4494">
          <cell r="B4494" t="str">
            <v>F903285</v>
          </cell>
          <cell r="C4494" t="str">
            <v>104.03.31</v>
          </cell>
          <cell r="D4494" t="str">
            <v>AKW3035</v>
          </cell>
          <cell r="E4494" t="str">
            <v>張昇文</v>
          </cell>
        </row>
        <row r="4495">
          <cell r="B4495" t="str">
            <v>V217459</v>
          </cell>
          <cell r="C4495" t="str">
            <v>104.03.31</v>
          </cell>
          <cell r="D4495" t="str">
            <v>AKW5505</v>
          </cell>
          <cell r="E4495" t="str">
            <v>張昇文</v>
          </cell>
        </row>
        <row r="4496">
          <cell r="B4496" t="str">
            <v>D591631</v>
          </cell>
          <cell r="C4496" t="str">
            <v>104.03.31</v>
          </cell>
          <cell r="D4496" t="str">
            <v>AKN8758</v>
          </cell>
          <cell r="E4496" t="str">
            <v>張昇文</v>
          </cell>
        </row>
        <row r="4497">
          <cell r="B4497" t="str">
            <v>D011039</v>
          </cell>
          <cell r="C4497" t="str">
            <v>104.03.31</v>
          </cell>
          <cell r="D4497" t="str">
            <v>AKW6966</v>
          </cell>
          <cell r="E4497" t="str">
            <v>張昇文</v>
          </cell>
        </row>
        <row r="4498">
          <cell r="B4498" t="str">
            <v>0M56063</v>
          </cell>
          <cell r="C4498" t="str">
            <v>104.03.31</v>
          </cell>
          <cell r="D4498" t="str">
            <v>ALL3888</v>
          </cell>
          <cell r="E4498" t="str">
            <v>張健宏</v>
          </cell>
        </row>
        <row r="4499">
          <cell r="B4499" t="str">
            <v>0B70212</v>
          </cell>
          <cell r="C4499" t="str">
            <v>104.03.31</v>
          </cell>
          <cell r="D4499" t="str">
            <v>AKW6568</v>
          </cell>
          <cell r="E4499" t="str">
            <v>梁大民</v>
          </cell>
        </row>
        <row r="4500">
          <cell r="B4500" t="str">
            <v>GF93717</v>
          </cell>
          <cell r="C4500" t="str">
            <v>104.03.31</v>
          </cell>
          <cell r="D4500" t="str">
            <v>AKW5696</v>
          </cell>
          <cell r="E4500" t="str">
            <v>梁大民</v>
          </cell>
        </row>
        <row r="4501">
          <cell r="B4501" t="str">
            <v>0N19541</v>
          </cell>
          <cell r="C4501" t="str">
            <v>104.03.31</v>
          </cell>
          <cell r="D4501" t="str">
            <v>AKW6085</v>
          </cell>
          <cell r="E4501" t="str">
            <v>梁大民</v>
          </cell>
        </row>
        <row r="4502">
          <cell r="B4502" t="str">
            <v>P638156</v>
          </cell>
          <cell r="C4502" t="str">
            <v>104.03.31</v>
          </cell>
          <cell r="D4502" t="str">
            <v>AKW6758</v>
          </cell>
          <cell r="E4502" t="str">
            <v>郭力嘉</v>
          </cell>
        </row>
        <row r="4503">
          <cell r="B4503" t="str">
            <v>0N26290</v>
          </cell>
          <cell r="C4503" t="str">
            <v>104.03.31</v>
          </cell>
          <cell r="D4503" t="str">
            <v>AFL7689</v>
          </cell>
          <cell r="E4503" t="str">
            <v>郭天南</v>
          </cell>
        </row>
        <row r="4504">
          <cell r="B4504" t="str">
            <v>0M07556</v>
          </cell>
          <cell r="C4504" t="str">
            <v>104.03.31</v>
          </cell>
          <cell r="D4504" t="str">
            <v>AMB3333</v>
          </cell>
          <cell r="E4504" t="str">
            <v>陳秉宏</v>
          </cell>
        </row>
        <row r="4505">
          <cell r="B4505" t="str">
            <v>GF93684</v>
          </cell>
          <cell r="C4505" t="str">
            <v>104.03.31</v>
          </cell>
          <cell r="D4505" t="str">
            <v>RAY1880</v>
          </cell>
          <cell r="E4505" t="str">
            <v>陳維德</v>
          </cell>
        </row>
        <row r="4506">
          <cell r="B4506" t="str">
            <v>0G58578</v>
          </cell>
          <cell r="C4506" t="str">
            <v>104.03.31</v>
          </cell>
          <cell r="D4506" t="str">
            <v>AKW3033</v>
          </cell>
          <cell r="E4506" t="str">
            <v>陳維德</v>
          </cell>
        </row>
        <row r="4507">
          <cell r="B4507" t="str">
            <v>V303356</v>
          </cell>
          <cell r="C4507" t="str">
            <v>104.03.31</v>
          </cell>
          <cell r="D4507" t="str">
            <v>AKN9218</v>
          </cell>
          <cell r="E4507" t="str">
            <v>陳維德</v>
          </cell>
        </row>
        <row r="4508">
          <cell r="B4508" t="str">
            <v>G100932</v>
          </cell>
          <cell r="C4508" t="str">
            <v>104.03.31</v>
          </cell>
          <cell r="D4508" t="str">
            <v>AKW6838</v>
          </cell>
          <cell r="E4508" t="str">
            <v>陳德益</v>
          </cell>
        </row>
        <row r="4509">
          <cell r="B4509" t="str">
            <v>GV31854</v>
          </cell>
          <cell r="C4509" t="str">
            <v>104.03.31</v>
          </cell>
          <cell r="D4509" t="str">
            <v>AKW3162</v>
          </cell>
          <cell r="E4509" t="str">
            <v>陳德益</v>
          </cell>
        </row>
        <row r="4510">
          <cell r="B4510" t="str">
            <v>VY82795</v>
          </cell>
          <cell r="C4510" t="str">
            <v>104.03.31</v>
          </cell>
          <cell r="D4510" t="str">
            <v>AKW3037</v>
          </cell>
          <cell r="E4510" t="str">
            <v>陳德益</v>
          </cell>
        </row>
        <row r="4511">
          <cell r="B4511" t="str">
            <v>0H58922</v>
          </cell>
          <cell r="C4511" t="str">
            <v>104.03.31</v>
          </cell>
          <cell r="D4511" t="str">
            <v>AKW3163</v>
          </cell>
          <cell r="E4511" t="str">
            <v>陳德益</v>
          </cell>
        </row>
        <row r="4512">
          <cell r="B4512" t="str">
            <v>P638389</v>
          </cell>
          <cell r="C4512" t="str">
            <v>104.03.31</v>
          </cell>
          <cell r="D4512" t="str">
            <v>AKW3038</v>
          </cell>
          <cell r="E4512" t="str">
            <v>陳德益</v>
          </cell>
        </row>
        <row r="4513">
          <cell r="B4513" t="str">
            <v>NS99367</v>
          </cell>
          <cell r="C4513" t="str">
            <v>104.03.31</v>
          </cell>
          <cell r="D4513" t="str">
            <v>AKW3039</v>
          </cell>
          <cell r="E4513" t="str">
            <v>陳德益</v>
          </cell>
        </row>
        <row r="4514">
          <cell r="B4514" t="str">
            <v>NR17455</v>
          </cell>
          <cell r="C4514" t="str">
            <v>104.03.31</v>
          </cell>
          <cell r="D4514" t="str">
            <v>AKW3161</v>
          </cell>
          <cell r="E4514" t="str">
            <v>陳德益</v>
          </cell>
        </row>
        <row r="4515">
          <cell r="B4515" t="str">
            <v>GF93696</v>
          </cell>
          <cell r="C4515" t="str">
            <v>104.03.31</v>
          </cell>
          <cell r="D4515" t="str">
            <v>AKW7088</v>
          </cell>
          <cell r="E4515" t="str">
            <v>陳德益</v>
          </cell>
        </row>
        <row r="4516">
          <cell r="B4516" t="str">
            <v>D011624</v>
          </cell>
          <cell r="C4516" t="str">
            <v>104.03.31</v>
          </cell>
          <cell r="D4516" t="str">
            <v>AKW3165</v>
          </cell>
          <cell r="E4516" t="str">
            <v>陳德益</v>
          </cell>
        </row>
        <row r="4517">
          <cell r="B4517" t="str">
            <v>G175611</v>
          </cell>
          <cell r="C4517" t="str">
            <v>104.03.31</v>
          </cell>
          <cell r="D4517" t="str">
            <v>AKW3160</v>
          </cell>
          <cell r="E4517" t="str">
            <v>陳德益</v>
          </cell>
        </row>
        <row r="4518">
          <cell r="B4518" t="str">
            <v>D011741</v>
          </cell>
          <cell r="C4518" t="str">
            <v>104.03.31</v>
          </cell>
          <cell r="D4518" t="str">
            <v>AKQ2028</v>
          </cell>
          <cell r="E4518" t="str">
            <v>劉家任</v>
          </cell>
        </row>
        <row r="4519">
          <cell r="B4519" t="str">
            <v>F684093</v>
          </cell>
          <cell r="C4519" t="str">
            <v>104.03.31</v>
          </cell>
          <cell r="D4519" t="str">
            <v>RAY2227</v>
          </cell>
          <cell r="E4519" t="str">
            <v>鄭英彥</v>
          </cell>
        </row>
        <row r="4520">
          <cell r="B4520" t="str">
            <v>0N34904</v>
          </cell>
          <cell r="C4520" t="str">
            <v>104.03.31</v>
          </cell>
          <cell r="D4520" t="str">
            <v>AKW6996</v>
          </cell>
          <cell r="E4520" t="str">
            <v>鄭英彥</v>
          </cell>
        </row>
        <row r="4521">
          <cell r="B4521" t="str">
            <v>0B70242</v>
          </cell>
          <cell r="C4521" t="str">
            <v>104.03.31</v>
          </cell>
          <cell r="D4521" t="str">
            <v>AKW6608</v>
          </cell>
          <cell r="E4521" t="str">
            <v>鄭英彥</v>
          </cell>
        </row>
        <row r="4522">
          <cell r="B4522" t="str">
            <v>VZ32735</v>
          </cell>
          <cell r="C4522" t="str">
            <v>104.03.31</v>
          </cell>
          <cell r="D4522" t="str">
            <v>AKN3296</v>
          </cell>
          <cell r="E4522" t="str">
            <v>盧培育</v>
          </cell>
        </row>
        <row r="4523">
          <cell r="B4523" t="str">
            <v>NS81623</v>
          </cell>
          <cell r="C4523" t="str">
            <v>104.03.31</v>
          </cell>
          <cell r="D4523" t="str">
            <v>AKW6728</v>
          </cell>
          <cell r="E4523" t="str">
            <v>戴子貽</v>
          </cell>
        </row>
        <row r="4524">
          <cell r="B4524" t="str">
            <v>NS81790</v>
          </cell>
          <cell r="C4524" t="str">
            <v>104.03.31</v>
          </cell>
          <cell r="D4524" t="str">
            <v>AMS5779</v>
          </cell>
          <cell r="E4524" t="str">
            <v>戴子貽</v>
          </cell>
        </row>
        <row r="4525">
          <cell r="B4525" t="str">
            <v>P638555</v>
          </cell>
          <cell r="C4525" t="str">
            <v>104.03.31</v>
          </cell>
          <cell r="D4525" t="str">
            <v>AKN5536</v>
          </cell>
          <cell r="E4525" t="str">
            <v>謝中堅</v>
          </cell>
        </row>
        <row r="4526">
          <cell r="B4526" t="str">
            <v>NS99362</v>
          </cell>
          <cell r="C4526" t="str">
            <v>104.04.01</v>
          </cell>
          <cell r="D4526" t="str">
            <v>AKW6880</v>
          </cell>
          <cell r="E4526" t="str">
            <v>林宗慶</v>
          </cell>
        </row>
        <row r="4527">
          <cell r="B4527" t="str">
            <v>NR17466</v>
          </cell>
          <cell r="C4527" t="str">
            <v>104.04.01</v>
          </cell>
          <cell r="D4527" t="str">
            <v>AKW7599</v>
          </cell>
          <cell r="E4527" t="str">
            <v>張健宏</v>
          </cell>
        </row>
        <row r="4528">
          <cell r="B4528" t="str">
            <v>P619154</v>
          </cell>
          <cell r="C4528" t="str">
            <v>104.04.07</v>
          </cell>
          <cell r="D4528" t="str">
            <v>AKN9957</v>
          </cell>
          <cell r="E4528" t="str">
            <v>林陳郎</v>
          </cell>
        </row>
        <row r="4529">
          <cell r="B4529" t="str">
            <v>NP99874</v>
          </cell>
          <cell r="C4529" t="str">
            <v>104.04.09</v>
          </cell>
          <cell r="D4529" t="str">
            <v>AKN8625</v>
          </cell>
          <cell r="E4529" t="str">
            <v>王慶儒</v>
          </cell>
        </row>
        <row r="4530">
          <cell r="B4530" t="str">
            <v>G175698</v>
          </cell>
          <cell r="C4530" t="str">
            <v>104.04.09</v>
          </cell>
          <cell r="D4530" t="str">
            <v>RAY2787</v>
          </cell>
          <cell r="E4530" t="str">
            <v>林瑞銘</v>
          </cell>
        </row>
        <row r="4531">
          <cell r="B4531" t="str">
            <v>GF93701</v>
          </cell>
          <cell r="C4531" t="str">
            <v>104.04.09</v>
          </cell>
          <cell r="D4531" t="str">
            <v>AKW8333</v>
          </cell>
          <cell r="E4531" t="str">
            <v>張健宏</v>
          </cell>
        </row>
        <row r="4532">
          <cell r="B4532" t="str">
            <v>D876832</v>
          </cell>
          <cell r="C4532" t="str">
            <v>104.04.09</v>
          </cell>
          <cell r="D4532" t="str">
            <v>AKW7858</v>
          </cell>
          <cell r="E4532" t="str">
            <v>謝中堅</v>
          </cell>
        </row>
        <row r="4533">
          <cell r="B4533" t="str">
            <v>NN95145</v>
          </cell>
          <cell r="C4533" t="str">
            <v>104.04.10</v>
          </cell>
          <cell r="D4533" t="str">
            <v>AMK3868</v>
          </cell>
          <cell r="E4533" t="str">
            <v>黃盛緯</v>
          </cell>
        </row>
        <row r="4534">
          <cell r="B4534" t="str">
            <v>G175624</v>
          </cell>
          <cell r="C4534" t="str">
            <v>104.04.10</v>
          </cell>
          <cell r="D4534" t="str">
            <v>AKW8586</v>
          </cell>
          <cell r="E4534" t="str">
            <v>簡志勳</v>
          </cell>
        </row>
        <row r="4535">
          <cell r="B4535" t="str">
            <v>D591636</v>
          </cell>
          <cell r="C4535" t="str">
            <v>104.04.13</v>
          </cell>
          <cell r="D4535" t="str">
            <v>ALK2227</v>
          </cell>
          <cell r="E4535" t="str">
            <v>賈勇華</v>
          </cell>
        </row>
        <row r="4536">
          <cell r="B4536" t="str">
            <v>P638152</v>
          </cell>
          <cell r="C4536" t="str">
            <v>104.04.15</v>
          </cell>
          <cell r="D4536" t="str">
            <v>AKW8758</v>
          </cell>
          <cell r="E4536" t="str">
            <v>凌大偉</v>
          </cell>
        </row>
        <row r="4537">
          <cell r="B4537" t="str">
            <v>P585342</v>
          </cell>
          <cell r="C4537" t="str">
            <v>104.04.16</v>
          </cell>
          <cell r="D4537" t="str">
            <v>AKE1968</v>
          </cell>
          <cell r="E4537" t="str">
            <v>陳龍雲</v>
          </cell>
        </row>
        <row r="4538">
          <cell r="B4538" t="str">
            <v>NR17444</v>
          </cell>
          <cell r="C4538" t="str">
            <v>104.04.16</v>
          </cell>
          <cell r="D4538" t="str">
            <v>AKW9569</v>
          </cell>
          <cell r="E4538" t="str">
            <v>賈勇華</v>
          </cell>
        </row>
        <row r="4539">
          <cell r="B4539" t="str">
            <v>D011649</v>
          </cell>
          <cell r="C4539" t="str">
            <v>104.04.16</v>
          </cell>
          <cell r="D4539" t="str">
            <v>ALZ5868</v>
          </cell>
          <cell r="E4539" t="str">
            <v>賈勇華</v>
          </cell>
        </row>
        <row r="4540">
          <cell r="B4540" t="str">
            <v>P962602</v>
          </cell>
          <cell r="C4540" t="str">
            <v>104.04.17</v>
          </cell>
          <cell r="D4540" t="str">
            <v>ALJ1115</v>
          </cell>
          <cell r="E4540" t="str">
            <v>王冠賢</v>
          </cell>
        </row>
        <row r="4541">
          <cell r="B4541" t="str">
            <v>0N35146</v>
          </cell>
          <cell r="C4541" t="str">
            <v>104.04.17</v>
          </cell>
          <cell r="D4541" t="str">
            <v>RAY5166</v>
          </cell>
          <cell r="E4541" t="str">
            <v>林謙慶</v>
          </cell>
        </row>
        <row r="4542">
          <cell r="B4542" t="str">
            <v>0N34902</v>
          </cell>
          <cell r="C4542" t="str">
            <v>104.04.17</v>
          </cell>
          <cell r="D4542" t="str">
            <v>AKW9966</v>
          </cell>
          <cell r="E4542" t="str">
            <v>孫茂耀</v>
          </cell>
        </row>
        <row r="4543">
          <cell r="B4543" t="str">
            <v>0N34905</v>
          </cell>
          <cell r="C4543" t="str">
            <v>104.04.17</v>
          </cell>
          <cell r="D4543" t="str">
            <v>AKW9277</v>
          </cell>
          <cell r="E4543" t="str">
            <v>鄭英彥</v>
          </cell>
        </row>
        <row r="4544">
          <cell r="B4544" t="str">
            <v>D011476</v>
          </cell>
          <cell r="C4544" t="str">
            <v>104.04.17</v>
          </cell>
          <cell r="D4544" t="str">
            <v>RAY5159</v>
          </cell>
          <cell r="E4544" t="str">
            <v>鄭英彥</v>
          </cell>
        </row>
        <row r="4545">
          <cell r="B4545" t="str">
            <v>G100940</v>
          </cell>
          <cell r="C4545" t="str">
            <v>104.04.20</v>
          </cell>
          <cell r="D4545" t="str">
            <v>AKW9658</v>
          </cell>
          <cell r="E4545" t="str">
            <v>李玄璸</v>
          </cell>
        </row>
        <row r="4546">
          <cell r="B4546" t="str">
            <v>P640677</v>
          </cell>
          <cell r="C4546" t="str">
            <v>104.04.20</v>
          </cell>
          <cell r="D4546" t="str">
            <v>AKW7880</v>
          </cell>
          <cell r="E4546" t="str">
            <v>凌大偉</v>
          </cell>
        </row>
        <row r="4547">
          <cell r="B4547" t="str">
            <v>0N34867</v>
          </cell>
          <cell r="C4547" t="str">
            <v>104.04.20</v>
          </cell>
          <cell r="D4547" t="str">
            <v>AKP1187</v>
          </cell>
          <cell r="E4547" t="str">
            <v>陳龍雲</v>
          </cell>
        </row>
        <row r="4548">
          <cell r="B4548" t="str">
            <v>VZ17059</v>
          </cell>
          <cell r="C4548" t="str">
            <v>104.04.20</v>
          </cell>
          <cell r="D4548" t="str">
            <v>AKP1950</v>
          </cell>
          <cell r="E4548" t="str">
            <v>盧培育</v>
          </cell>
        </row>
        <row r="4549">
          <cell r="B4549" t="str">
            <v>V303024</v>
          </cell>
          <cell r="C4549" t="str">
            <v>104.04.21</v>
          </cell>
          <cell r="D4549" t="str">
            <v>AKP0622</v>
          </cell>
          <cell r="E4549" t="str">
            <v>陳龍雲</v>
          </cell>
        </row>
        <row r="4550">
          <cell r="B4550" t="str">
            <v>0N35063</v>
          </cell>
          <cell r="C4550" t="str">
            <v>104.04.21</v>
          </cell>
          <cell r="D4550" t="str">
            <v>AKW9528</v>
          </cell>
          <cell r="E4550" t="str">
            <v>賈勇華</v>
          </cell>
        </row>
        <row r="4551">
          <cell r="B4551" t="str">
            <v>P641469</v>
          </cell>
          <cell r="C4551" t="str">
            <v>104.04.21</v>
          </cell>
          <cell r="D4551" t="str">
            <v>AKW9900</v>
          </cell>
          <cell r="E4551" t="str">
            <v>簡志勳</v>
          </cell>
        </row>
        <row r="4552">
          <cell r="B4552" t="str">
            <v>P640678</v>
          </cell>
          <cell r="C4552" t="str">
            <v>104.04.21</v>
          </cell>
          <cell r="D4552" t="str">
            <v>AKW6906</v>
          </cell>
          <cell r="E4552" t="str">
            <v>蘇士文</v>
          </cell>
        </row>
        <row r="4553">
          <cell r="B4553" t="str">
            <v>D588736</v>
          </cell>
          <cell r="C4553" t="str">
            <v>104.04.22</v>
          </cell>
          <cell r="D4553" t="str">
            <v>AKW8796</v>
          </cell>
          <cell r="E4553" t="str">
            <v>王冠賢</v>
          </cell>
        </row>
        <row r="4554">
          <cell r="B4554" t="str">
            <v>F903318</v>
          </cell>
          <cell r="C4554" t="str">
            <v>104.04.22</v>
          </cell>
          <cell r="D4554" t="str">
            <v>AKN9725</v>
          </cell>
          <cell r="E4554" t="str">
            <v>王冠賢</v>
          </cell>
        </row>
        <row r="4555">
          <cell r="B4555" t="str">
            <v>VT83618</v>
          </cell>
          <cell r="C4555" t="str">
            <v>104.04.22</v>
          </cell>
          <cell r="D4555" t="str">
            <v>AKW8995</v>
          </cell>
          <cell r="E4555" t="str">
            <v>林瑞銘</v>
          </cell>
        </row>
        <row r="4556">
          <cell r="B4556" t="str">
            <v>0M56170</v>
          </cell>
          <cell r="C4556" t="str">
            <v>104.04.22</v>
          </cell>
          <cell r="D4556" t="str">
            <v>RAY5060</v>
          </cell>
          <cell r="E4556" t="str">
            <v>陳祥太</v>
          </cell>
        </row>
        <row r="4557">
          <cell r="B4557" t="str">
            <v>V218241</v>
          </cell>
          <cell r="C4557" t="str">
            <v>104.04.23</v>
          </cell>
          <cell r="D4557" t="str">
            <v>AKP1108</v>
          </cell>
          <cell r="E4557" t="str">
            <v>王裕明</v>
          </cell>
        </row>
        <row r="4558">
          <cell r="B4558" t="str">
            <v>K305441</v>
          </cell>
          <cell r="C4558" t="str">
            <v>104.04.23</v>
          </cell>
          <cell r="D4558" t="str">
            <v>AKW8277</v>
          </cell>
          <cell r="E4558" t="str">
            <v>田鎮源</v>
          </cell>
        </row>
        <row r="4559">
          <cell r="B4559" t="str">
            <v>P638398</v>
          </cell>
          <cell r="C4559" t="str">
            <v>104.04.23</v>
          </cell>
          <cell r="D4559" t="str">
            <v>AKX8188</v>
          </cell>
          <cell r="E4559" t="str">
            <v>李玄璸</v>
          </cell>
        </row>
        <row r="4560">
          <cell r="B4560" t="str">
            <v>0N34899</v>
          </cell>
          <cell r="C4560" t="str">
            <v>104.04.23</v>
          </cell>
          <cell r="D4560" t="str">
            <v>RAY6858</v>
          </cell>
          <cell r="E4560" t="str">
            <v>林柏霖</v>
          </cell>
        </row>
        <row r="4561">
          <cell r="B4561" t="str">
            <v>0N34903</v>
          </cell>
          <cell r="C4561" t="str">
            <v>104.04.23</v>
          </cell>
          <cell r="D4561" t="str">
            <v>AKW9967</v>
          </cell>
          <cell r="E4561" t="str">
            <v>林柏霖</v>
          </cell>
        </row>
        <row r="4562">
          <cell r="B4562" t="str">
            <v>V341734</v>
          </cell>
          <cell r="C4562" t="str">
            <v>104.04.23</v>
          </cell>
          <cell r="D4562" t="str">
            <v>AKW8665</v>
          </cell>
          <cell r="E4562" t="str">
            <v>張健宏</v>
          </cell>
        </row>
        <row r="4563">
          <cell r="B4563" t="str">
            <v>0B70248</v>
          </cell>
          <cell r="C4563" t="str">
            <v>104.04.23</v>
          </cell>
          <cell r="D4563" t="str">
            <v>AKW9090</v>
          </cell>
          <cell r="E4563" t="str">
            <v>賈勇華</v>
          </cell>
        </row>
        <row r="4564">
          <cell r="B4564" t="str">
            <v>GV32003</v>
          </cell>
          <cell r="C4564" t="str">
            <v>104.04.23</v>
          </cell>
          <cell r="D4564" t="str">
            <v>AKX8088</v>
          </cell>
          <cell r="E4564" t="str">
            <v>盧培育</v>
          </cell>
        </row>
        <row r="4565">
          <cell r="B4565" t="str">
            <v>0N34891</v>
          </cell>
          <cell r="C4565" t="str">
            <v>104.04.23</v>
          </cell>
          <cell r="D4565" t="str">
            <v>AKW8825</v>
          </cell>
          <cell r="E4565" t="str">
            <v>戴子貽</v>
          </cell>
        </row>
        <row r="4566">
          <cell r="B4566" t="str">
            <v>V404198</v>
          </cell>
          <cell r="C4566" t="str">
            <v>104.04.23</v>
          </cell>
          <cell r="D4566" t="str">
            <v>AKE1225</v>
          </cell>
          <cell r="E4566" t="str">
            <v>戴子貽</v>
          </cell>
        </row>
        <row r="4567">
          <cell r="B4567" t="str">
            <v>GV32278</v>
          </cell>
          <cell r="C4567" t="str">
            <v>104.04.23</v>
          </cell>
          <cell r="D4567" t="str">
            <v>AKP1021</v>
          </cell>
          <cell r="E4567" t="str">
            <v>戴子貽</v>
          </cell>
        </row>
        <row r="4568">
          <cell r="B4568" t="str">
            <v>GV32528</v>
          </cell>
          <cell r="C4568" t="str">
            <v>104.04.23</v>
          </cell>
          <cell r="D4568" t="str">
            <v>AKW8222</v>
          </cell>
          <cell r="E4568" t="str">
            <v>蘇士文</v>
          </cell>
        </row>
        <row r="4569">
          <cell r="B4569" t="str">
            <v>P640721</v>
          </cell>
          <cell r="C4569" t="str">
            <v>104.04.24</v>
          </cell>
          <cell r="D4569" t="str">
            <v>AKW7720</v>
          </cell>
          <cell r="E4569" t="str">
            <v>王冠賢</v>
          </cell>
        </row>
        <row r="4570">
          <cell r="B4570" t="str">
            <v>0H63563</v>
          </cell>
          <cell r="C4570" t="str">
            <v>104.04.24</v>
          </cell>
          <cell r="D4570" t="str">
            <v>AKW8767</v>
          </cell>
          <cell r="E4570" t="str">
            <v>王慶儒</v>
          </cell>
        </row>
        <row r="4571">
          <cell r="B4571" t="str">
            <v>VY82640</v>
          </cell>
          <cell r="C4571" t="str">
            <v>104.04.24</v>
          </cell>
          <cell r="D4571" t="str">
            <v>AJK0589</v>
          </cell>
          <cell r="E4571" t="str">
            <v>林宗慶</v>
          </cell>
        </row>
        <row r="4572">
          <cell r="B4572" t="str">
            <v>P641085</v>
          </cell>
          <cell r="C4572" t="str">
            <v>104.04.24</v>
          </cell>
          <cell r="D4572" t="str">
            <v>AKX1679</v>
          </cell>
          <cell r="E4572" t="str">
            <v>林柏霖</v>
          </cell>
        </row>
        <row r="4573">
          <cell r="B4573" t="str">
            <v>F903282</v>
          </cell>
          <cell r="C4573" t="str">
            <v>104.04.24</v>
          </cell>
          <cell r="D4573" t="str">
            <v>AKW8508</v>
          </cell>
          <cell r="E4573" t="str">
            <v>林謙慶</v>
          </cell>
        </row>
        <row r="4574">
          <cell r="B4574" t="str">
            <v>0N35145</v>
          </cell>
          <cell r="C4574" t="str">
            <v>104.04.24</v>
          </cell>
          <cell r="D4574" t="str">
            <v>AKX0889</v>
          </cell>
          <cell r="E4574" t="str">
            <v>張昇文</v>
          </cell>
        </row>
        <row r="4575">
          <cell r="B4575" t="str">
            <v>0M92983</v>
          </cell>
          <cell r="C4575" t="str">
            <v>104.04.24</v>
          </cell>
          <cell r="D4575" t="str">
            <v>AKX0989</v>
          </cell>
          <cell r="E4575" t="str">
            <v>張昇文</v>
          </cell>
        </row>
        <row r="4576">
          <cell r="B4576" t="str">
            <v>K305403</v>
          </cell>
          <cell r="C4576" t="str">
            <v>104.04.24</v>
          </cell>
          <cell r="D4576" t="str">
            <v>AMP5555</v>
          </cell>
          <cell r="E4576" t="str">
            <v>張昇文</v>
          </cell>
        </row>
        <row r="4577">
          <cell r="B4577" t="str">
            <v>0E86818</v>
          </cell>
          <cell r="C4577" t="str">
            <v>104.04.24</v>
          </cell>
          <cell r="D4577" t="str">
            <v>AKW9066</v>
          </cell>
          <cell r="E4577" t="str">
            <v>梁大民</v>
          </cell>
        </row>
        <row r="4578">
          <cell r="B4578" t="str">
            <v>0H63560</v>
          </cell>
          <cell r="C4578" t="str">
            <v>104.04.24</v>
          </cell>
          <cell r="D4578" t="str">
            <v>AKP3322</v>
          </cell>
          <cell r="E4578" t="str">
            <v>梁大民</v>
          </cell>
        </row>
        <row r="4579">
          <cell r="B4579" t="str">
            <v>GV32532</v>
          </cell>
          <cell r="C4579" t="str">
            <v>104.04.24</v>
          </cell>
          <cell r="D4579" t="str">
            <v>AKP2226</v>
          </cell>
          <cell r="E4579" t="str">
            <v>梁大民</v>
          </cell>
        </row>
        <row r="4580">
          <cell r="B4580" t="str">
            <v>0M56166</v>
          </cell>
          <cell r="C4580" t="str">
            <v>104.04.24</v>
          </cell>
          <cell r="D4580" t="str">
            <v>AKW7996</v>
          </cell>
          <cell r="E4580" t="str">
            <v>郭力嘉</v>
          </cell>
        </row>
        <row r="4581">
          <cell r="B4581" t="str">
            <v>V341187</v>
          </cell>
          <cell r="C4581" t="str">
            <v>104.04.24</v>
          </cell>
          <cell r="D4581" t="str">
            <v>AKX1358</v>
          </cell>
          <cell r="E4581" t="str">
            <v>陳維德</v>
          </cell>
        </row>
        <row r="4582">
          <cell r="B4582" t="str">
            <v>0H59358</v>
          </cell>
          <cell r="C4582" t="str">
            <v>104.04.24</v>
          </cell>
          <cell r="D4582" t="str">
            <v>AKX0388</v>
          </cell>
          <cell r="E4582" t="str">
            <v>陳龍雲</v>
          </cell>
        </row>
        <row r="4583">
          <cell r="B4583" t="str">
            <v>0N34764</v>
          </cell>
          <cell r="C4583" t="str">
            <v>104.04.24</v>
          </cell>
          <cell r="D4583" t="str">
            <v>RAY5809</v>
          </cell>
          <cell r="E4583" t="str">
            <v>盧培育</v>
          </cell>
        </row>
        <row r="4584">
          <cell r="B4584" t="str">
            <v>0N34900</v>
          </cell>
          <cell r="C4584" t="str">
            <v>104.04.24</v>
          </cell>
          <cell r="D4584" t="str">
            <v>AKX0998</v>
          </cell>
          <cell r="E4584" t="str">
            <v>盧培育</v>
          </cell>
        </row>
        <row r="4585">
          <cell r="B4585" t="str">
            <v>P641086</v>
          </cell>
          <cell r="C4585" t="str">
            <v>104.04.27</v>
          </cell>
          <cell r="D4585" t="str">
            <v>AKX1068</v>
          </cell>
          <cell r="E4585" t="str">
            <v>張昇文</v>
          </cell>
        </row>
        <row r="4586">
          <cell r="B4586" t="str">
            <v>0E86806</v>
          </cell>
          <cell r="C4586" t="str">
            <v>104.04.27</v>
          </cell>
          <cell r="D4586" t="str">
            <v>AKX7899</v>
          </cell>
          <cell r="E4586" t="str">
            <v>郭天南</v>
          </cell>
        </row>
        <row r="4587">
          <cell r="B4587" t="str">
            <v>V340961</v>
          </cell>
          <cell r="C4587" t="str">
            <v>104.04.27</v>
          </cell>
          <cell r="D4587" t="str">
            <v>ALQ2118</v>
          </cell>
          <cell r="E4587" t="str">
            <v>郭天南</v>
          </cell>
        </row>
        <row r="4588">
          <cell r="B4588" t="str">
            <v>V341041</v>
          </cell>
          <cell r="C4588" t="str">
            <v>104.04.27</v>
          </cell>
          <cell r="D4588" t="str">
            <v>AKX0202</v>
          </cell>
          <cell r="E4588" t="str">
            <v>賈勇華</v>
          </cell>
        </row>
        <row r="4589">
          <cell r="B4589" t="str">
            <v>0N19713</v>
          </cell>
          <cell r="C4589" t="str">
            <v>104.04.27</v>
          </cell>
          <cell r="D4589" t="str">
            <v>AKV5957</v>
          </cell>
          <cell r="E4589" t="str">
            <v>謝中堅</v>
          </cell>
        </row>
        <row r="4590">
          <cell r="B4590" t="str">
            <v>C993746</v>
          </cell>
          <cell r="C4590" t="str">
            <v>104.04.28</v>
          </cell>
          <cell r="D4590" t="str">
            <v>RAY6628</v>
          </cell>
          <cell r="E4590" t="str">
            <v>王裕明</v>
          </cell>
        </row>
        <row r="4591">
          <cell r="B4591" t="str">
            <v>0H56605</v>
          </cell>
          <cell r="C4591" t="str">
            <v>104.04.28</v>
          </cell>
          <cell r="D4591" t="str">
            <v>AKX0958</v>
          </cell>
          <cell r="E4591" t="str">
            <v>王慶儒</v>
          </cell>
        </row>
        <row r="4592">
          <cell r="B4592" t="str">
            <v>0B70417</v>
          </cell>
          <cell r="C4592" t="str">
            <v>104.04.28</v>
          </cell>
          <cell r="D4592" t="str">
            <v>AKX1628</v>
          </cell>
          <cell r="E4592" t="str">
            <v>田鎮源</v>
          </cell>
        </row>
        <row r="4593">
          <cell r="B4593" t="str">
            <v>0B70443</v>
          </cell>
          <cell r="C4593" t="str">
            <v>104.04.28</v>
          </cell>
          <cell r="D4593" t="str">
            <v>AKX0258</v>
          </cell>
          <cell r="E4593" t="str">
            <v>田鎮源</v>
          </cell>
        </row>
        <row r="4594">
          <cell r="B4594" t="str">
            <v>NS99363</v>
          </cell>
          <cell r="C4594" t="str">
            <v>104.04.28</v>
          </cell>
          <cell r="D4594" t="str">
            <v>AKX0598</v>
          </cell>
          <cell r="E4594" t="str">
            <v>林芳明</v>
          </cell>
        </row>
        <row r="4595">
          <cell r="B4595" t="str">
            <v>GV32535</v>
          </cell>
          <cell r="C4595" t="str">
            <v>104.04.28</v>
          </cell>
          <cell r="D4595" t="str">
            <v>RAY6767</v>
          </cell>
          <cell r="E4595" t="str">
            <v>林柏霖</v>
          </cell>
        </row>
        <row r="4596">
          <cell r="B4596" t="str">
            <v>0N20281</v>
          </cell>
          <cell r="C4596" t="str">
            <v>104.04.28</v>
          </cell>
          <cell r="D4596" t="str">
            <v>AKX0627</v>
          </cell>
          <cell r="E4596" t="str">
            <v>林謙慶</v>
          </cell>
        </row>
        <row r="4597">
          <cell r="B4597" t="str">
            <v>D011144</v>
          </cell>
          <cell r="C4597" t="str">
            <v>104.04.28</v>
          </cell>
          <cell r="D4597" t="str">
            <v>AKX1586</v>
          </cell>
          <cell r="E4597" t="str">
            <v>凌大偉</v>
          </cell>
        </row>
        <row r="4598">
          <cell r="B4598" t="str">
            <v>0K04522</v>
          </cell>
          <cell r="C4598" t="str">
            <v>104.04.28</v>
          </cell>
          <cell r="D4598" t="str">
            <v>AKQ5596</v>
          </cell>
          <cell r="E4598" t="str">
            <v>張昇文</v>
          </cell>
        </row>
        <row r="4599">
          <cell r="B4599" t="str">
            <v>0N19712</v>
          </cell>
          <cell r="C4599" t="str">
            <v>104.04.28</v>
          </cell>
          <cell r="D4599" t="str">
            <v>AMP8588</v>
          </cell>
          <cell r="E4599" t="str">
            <v>郭天南</v>
          </cell>
        </row>
        <row r="4600">
          <cell r="B4600" t="str">
            <v>0N27541</v>
          </cell>
          <cell r="C4600" t="str">
            <v>104.04.28</v>
          </cell>
          <cell r="D4600" t="str">
            <v>AKX0019</v>
          </cell>
          <cell r="E4600" t="str">
            <v>陳玠和</v>
          </cell>
        </row>
        <row r="4601">
          <cell r="B4601" t="str">
            <v>D809097</v>
          </cell>
          <cell r="C4601" t="str">
            <v>104.04.28</v>
          </cell>
          <cell r="D4601" t="str">
            <v>AKV5689</v>
          </cell>
          <cell r="E4601" t="str">
            <v>陳秉宏</v>
          </cell>
        </row>
        <row r="4602">
          <cell r="B4602" t="str">
            <v>GV32489</v>
          </cell>
          <cell r="C4602" t="str">
            <v>104.04.28</v>
          </cell>
          <cell r="D4602" t="str">
            <v>AKW9059</v>
          </cell>
          <cell r="E4602" t="str">
            <v>陳龍雲</v>
          </cell>
        </row>
        <row r="4603">
          <cell r="B4603" t="str">
            <v>GV33114</v>
          </cell>
          <cell r="C4603" t="str">
            <v>104.04.28</v>
          </cell>
          <cell r="D4603" t="str">
            <v>AKX0789</v>
          </cell>
          <cell r="E4603" t="str">
            <v>陳龍雲</v>
          </cell>
        </row>
        <row r="4604">
          <cell r="B4604" t="str">
            <v>0B70440</v>
          </cell>
          <cell r="C4604" t="str">
            <v>104.04.28</v>
          </cell>
          <cell r="D4604" t="str">
            <v>AKW8681</v>
          </cell>
          <cell r="E4604" t="str">
            <v>賈勇華</v>
          </cell>
        </row>
        <row r="4605">
          <cell r="B4605" t="str">
            <v>D011742</v>
          </cell>
          <cell r="C4605" t="str">
            <v>104.04.28</v>
          </cell>
          <cell r="D4605" t="str">
            <v>AKX0885</v>
          </cell>
          <cell r="E4605" t="str">
            <v>賈勇華</v>
          </cell>
        </row>
        <row r="4606">
          <cell r="B4606" t="str">
            <v>GV31889</v>
          </cell>
          <cell r="C4606" t="str">
            <v>104.04.28</v>
          </cell>
          <cell r="D4606" t="str">
            <v>AKX1858</v>
          </cell>
          <cell r="E4606" t="str">
            <v>盧培育</v>
          </cell>
        </row>
        <row r="4607">
          <cell r="B4607" t="str">
            <v>V341587</v>
          </cell>
          <cell r="C4607" t="str">
            <v>104.04.28</v>
          </cell>
          <cell r="D4607" t="str">
            <v>AKQ5328</v>
          </cell>
          <cell r="E4607" t="str">
            <v>謝中堅</v>
          </cell>
        </row>
        <row r="4608">
          <cell r="B4608" t="str">
            <v>0E86867</v>
          </cell>
          <cell r="C4608" t="str">
            <v>104.04.28</v>
          </cell>
          <cell r="D4608" t="str">
            <v>AKX0599</v>
          </cell>
          <cell r="E4608" t="str">
            <v>簡志勳</v>
          </cell>
        </row>
        <row r="4609">
          <cell r="B4609" t="str">
            <v>V404825</v>
          </cell>
          <cell r="C4609" t="str">
            <v>104.04.28</v>
          </cell>
          <cell r="D4609" t="str">
            <v>AKW8281</v>
          </cell>
          <cell r="E4609" t="str">
            <v>蘇士文</v>
          </cell>
        </row>
        <row r="4610">
          <cell r="B4610" t="str">
            <v>0B70395</v>
          </cell>
          <cell r="C4610" t="str">
            <v>104.04.29</v>
          </cell>
          <cell r="D4610" t="str">
            <v>AKX1856</v>
          </cell>
          <cell r="E4610" t="str">
            <v>王慶儒</v>
          </cell>
        </row>
        <row r="4611">
          <cell r="B4611" t="str">
            <v>G100941</v>
          </cell>
          <cell r="C4611" t="str">
            <v>104.04.29</v>
          </cell>
          <cell r="D4611" t="str">
            <v>AKW8726</v>
          </cell>
          <cell r="E4611" t="str">
            <v>王慶儒</v>
          </cell>
        </row>
        <row r="4612">
          <cell r="B4612" t="str">
            <v>0N35523</v>
          </cell>
          <cell r="C4612" t="str">
            <v>104.04.29</v>
          </cell>
          <cell r="D4612" t="str">
            <v>AKX0903</v>
          </cell>
          <cell r="E4612" t="str">
            <v>王慶儒</v>
          </cell>
        </row>
        <row r="4613">
          <cell r="B4613" t="str">
            <v>NR17525</v>
          </cell>
          <cell r="C4613" t="str">
            <v>104.04.29</v>
          </cell>
          <cell r="D4613" t="str">
            <v>AKW8905</v>
          </cell>
          <cell r="E4613" t="str">
            <v>王慶儒</v>
          </cell>
        </row>
        <row r="4614">
          <cell r="B4614" t="str">
            <v>0E86807</v>
          </cell>
          <cell r="C4614" t="str">
            <v>104.04.29</v>
          </cell>
          <cell r="D4614" t="str">
            <v>AKX0399</v>
          </cell>
          <cell r="E4614" t="str">
            <v>李玄璸</v>
          </cell>
        </row>
        <row r="4615">
          <cell r="B4615" t="str">
            <v>0B70387</v>
          </cell>
          <cell r="C4615" t="str">
            <v>104.04.29</v>
          </cell>
          <cell r="D4615" t="str">
            <v>AKX2298</v>
          </cell>
          <cell r="E4615" t="str">
            <v>林宗慶</v>
          </cell>
        </row>
        <row r="4616">
          <cell r="B4616" t="str">
            <v>NT49991</v>
          </cell>
          <cell r="C4616" t="str">
            <v>104.04.29</v>
          </cell>
          <cell r="D4616" t="str">
            <v>AKX0158</v>
          </cell>
          <cell r="E4616" t="str">
            <v>林瑞銘</v>
          </cell>
        </row>
        <row r="4617">
          <cell r="B4617" t="str">
            <v>P640917</v>
          </cell>
          <cell r="C4617" t="str">
            <v>104.04.29</v>
          </cell>
          <cell r="D4617" t="str">
            <v>AKX2088</v>
          </cell>
          <cell r="E4617" t="str">
            <v>林謙慶</v>
          </cell>
        </row>
        <row r="4618">
          <cell r="B4618" t="str">
            <v>D284193</v>
          </cell>
          <cell r="C4618" t="str">
            <v>104.04.29</v>
          </cell>
          <cell r="D4618" t="str">
            <v>AKP0007</v>
          </cell>
          <cell r="E4618" t="str">
            <v>凌大偉</v>
          </cell>
        </row>
        <row r="4619">
          <cell r="B4619" t="str">
            <v>0M07632</v>
          </cell>
          <cell r="C4619" t="str">
            <v>104.04.29</v>
          </cell>
          <cell r="D4619" t="str">
            <v>AKW9177</v>
          </cell>
          <cell r="E4619" t="str">
            <v>孫茂耀</v>
          </cell>
        </row>
        <row r="4620">
          <cell r="B4620" t="str">
            <v>0N20268</v>
          </cell>
          <cell r="C4620" t="str">
            <v>104.04.29</v>
          </cell>
          <cell r="D4620" t="str">
            <v>RAY6785</v>
          </cell>
          <cell r="E4620" t="str">
            <v>孫茂耀</v>
          </cell>
        </row>
        <row r="4621">
          <cell r="B4621" t="str">
            <v>G176264</v>
          </cell>
          <cell r="C4621" t="str">
            <v>104.04.29</v>
          </cell>
          <cell r="D4621" t="str">
            <v>RAY6850</v>
          </cell>
          <cell r="E4621" t="str">
            <v>張昇文</v>
          </cell>
        </row>
        <row r="4622">
          <cell r="B4622" t="str">
            <v>0N27440</v>
          </cell>
          <cell r="C4622" t="str">
            <v>104.04.29</v>
          </cell>
          <cell r="D4622" t="str">
            <v>AKX0299</v>
          </cell>
          <cell r="E4622" t="str">
            <v>郭天南</v>
          </cell>
        </row>
        <row r="4623">
          <cell r="B4623" t="str">
            <v>D809099</v>
          </cell>
          <cell r="C4623" t="str">
            <v>104.04.29</v>
          </cell>
          <cell r="D4623" t="str">
            <v>AKP2275</v>
          </cell>
          <cell r="E4623" t="str">
            <v>陳秉宏</v>
          </cell>
        </row>
        <row r="4624">
          <cell r="B4624" t="str">
            <v>D697674</v>
          </cell>
          <cell r="C4624" t="str">
            <v>104.04.29</v>
          </cell>
          <cell r="D4624" t="str">
            <v>AKX0825</v>
          </cell>
          <cell r="E4624" t="str">
            <v>陳龍雲</v>
          </cell>
        </row>
        <row r="4625">
          <cell r="B4625" t="str">
            <v>V404918</v>
          </cell>
          <cell r="C4625" t="str">
            <v>104.04.29</v>
          </cell>
          <cell r="D4625" t="str">
            <v>RAY2889</v>
          </cell>
          <cell r="E4625" t="str">
            <v>陳龍雲</v>
          </cell>
        </row>
        <row r="4626">
          <cell r="B4626" t="str">
            <v>NN95165</v>
          </cell>
          <cell r="C4626" t="str">
            <v>104.04.29</v>
          </cell>
          <cell r="D4626" t="str">
            <v>AKX1585</v>
          </cell>
          <cell r="E4626" t="str">
            <v>賈勇華</v>
          </cell>
        </row>
        <row r="4627">
          <cell r="B4627" t="str">
            <v>0M58600</v>
          </cell>
          <cell r="C4627" t="str">
            <v>104.04.29</v>
          </cell>
          <cell r="D4627" t="str">
            <v>AKW8785</v>
          </cell>
          <cell r="E4627" t="str">
            <v>蕭敏聰</v>
          </cell>
        </row>
        <row r="4628">
          <cell r="B4628" t="str">
            <v>V405149</v>
          </cell>
          <cell r="C4628" t="str">
            <v>104.04.29</v>
          </cell>
          <cell r="D4628" t="str">
            <v>AKW8395</v>
          </cell>
          <cell r="E4628" t="str">
            <v>戴子貽</v>
          </cell>
        </row>
        <row r="4629">
          <cell r="B4629" t="str">
            <v>G176221</v>
          </cell>
          <cell r="C4629" t="str">
            <v>104.04.29</v>
          </cell>
          <cell r="D4629" t="str">
            <v>AKX1966</v>
          </cell>
          <cell r="E4629" t="str">
            <v>戴子貽</v>
          </cell>
        </row>
        <row r="4630">
          <cell r="B4630" t="str">
            <v>P638393</v>
          </cell>
          <cell r="C4630" t="str">
            <v>104.04.29</v>
          </cell>
          <cell r="D4630" t="str">
            <v>AKX2098</v>
          </cell>
          <cell r="E4630" t="str">
            <v>簡志勳</v>
          </cell>
        </row>
        <row r="4631">
          <cell r="B4631" t="str">
            <v>P641492</v>
          </cell>
          <cell r="C4631" t="str">
            <v>104.04.29</v>
          </cell>
          <cell r="D4631" t="str">
            <v>AKW8915</v>
          </cell>
          <cell r="E4631" t="str">
            <v>蘇士文</v>
          </cell>
        </row>
        <row r="4632">
          <cell r="B4632" t="str">
            <v>0M59653</v>
          </cell>
          <cell r="C4632" t="str">
            <v>104.04.29</v>
          </cell>
          <cell r="D4632" t="str">
            <v>AKX2058</v>
          </cell>
          <cell r="E4632" t="str">
            <v>蘇士文</v>
          </cell>
        </row>
        <row r="4633">
          <cell r="B4633" t="str">
            <v>G100989</v>
          </cell>
          <cell r="C4633" t="str">
            <v>104.04.30</v>
          </cell>
          <cell r="D4633" t="str">
            <v>AKX2577</v>
          </cell>
          <cell r="E4633" t="str">
            <v>王冠賢</v>
          </cell>
        </row>
        <row r="4634">
          <cell r="B4634" t="str">
            <v>D697675</v>
          </cell>
          <cell r="C4634" t="str">
            <v>104.04.30</v>
          </cell>
          <cell r="D4634" t="str">
            <v>RAY7705</v>
          </cell>
          <cell r="E4634" t="str">
            <v>王裕明</v>
          </cell>
        </row>
        <row r="4635">
          <cell r="B4635" t="str">
            <v>0M56155</v>
          </cell>
          <cell r="C4635" t="str">
            <v>104.04.30</v>
          </cell>
          <cell r="D4635" t="str">
            <v>RAY6801</v>
          </cell>
          <cell r="E4635" t="str">
            <v>王裕明</v>
          </cell>
        </row>
        <row r="4636">
          <cell r="B4636" t="str">
            <v>0H63253</v>
          </cell>
          <cell r="C4636" t="str">
            <v>104.04.30</v>
          </cell>
          <cell r="D4636" t="str">
            <v>AKX1866</v>
          </cell>
          <cell r="E4636" t="str">
            <v>王慶儒</v>
          </cell>
        </row>
        <row r="4637">
          <cell r="B4637" t="str">
            <v>0H63562</v>
          </cell>
          <cell r="C4637" t="str">
            <v>104.04.30</v>
          </cell>
          <cell r="D4637" t="str">
            <v>RAY7123</v>
          </cell>
          <cell r="E4637" t="str">
            <v>李玄璸</v>
          </cell>
        </row>
        <row r="4638">
          <cell r="B4638" t="str">
            <v>0N26669</v>
          </cell>
          <cell r="C4638" t="str">
            <v>104.04.30</v>
          </cell>
          <cell r="D4638" t="str">
            <v>RAY7778</v>
          </cell>
          <cell r="E4638" t="str">
            <v>林宗慶</v>
          </cell>
        </row>
        <row r="4639">
          <cell r="B4639" t="str">
            <v>NR22347</v>
          </cell>
          <cell r="C4639" t="str">
            <v>104.04.30</v>
          </cell>
          <cell r="D4639" t="str">
            <v>AKQ1050</v>
          </cell>
          <cell r="E4639" t="str">
            <v>林宗慶</v>
          </cell>
        </row>
        <row r="4640">
          <cell r="B4640" t="str">
            <v>0M92795</v>
          </cell>
          <cell r="C4640" t="str">
            <v>104.04.30</v>
          </cell>
          <cell r="D4640" t="str">
            <v>RAY6367</v>
          </cell>
          <cell r="E4640" t="str">
            <v>林芳明</v>
          </cell>
        </row>
        <row r="4641">
          <cell r="B4641" t="str">
            <v>0N35474</v>
          </cell>
          <cell r="C4641" t="str">
            <v>104.04.30</v>
          </cell>
          <cell r="D4641" t="str">
            <v>RAY6526</v>
          </cell>
          <cell r="E4641" t="str">
            <v>林政勳</v>
          </cell>
        </row>
        <row r="4642">
          <cell r="B4642" t="str">
            <v>V404030</v>
          </cell>
          <cell r="C4642" t="str">
            <v>104.04.30</v>
          </cell>
          <cell r="D4642" t="str">
            <v>AKX0986</v>
          </cell>
          <cell r="E4642" t="str">
            <v>林政勳</v>
          </cell>
        </row>
        <row r="4643">
          <cell r="B4643" t="str">
            <v>0N35484</v>
          </cell>
          <cell r="C4643" t="str">
            <v>104.04.30</v>
          </cell>
          <cell r="D4643" t="str">
            <v>AKX1098</v>
          </cell>
          <cell r="E4643" t="str">
            <v>林柏霖</v>
          </cell>
        </row>
        <row r="4644">
          <cell r="B4644" t="str">
            <v>NP99806</v>
          </cell>
          <cell r="C4644" t="str">
            <v>104.04.30</v>
          </cell>
          <cell r="D4644" t="str">
            <v>AKP7557</v>
          </cell>
          <cell r="E4644" t="str">
            <v>林柏霖</v>
          </cell>
        </row>
        <row r="4645">
          <cell r="B4645" t="str">
            <v>0K82085</v>
          </cell>
          <cell r="C4645" t="str">
            <v>104.04.30</v>
          </cell>
          <cell r="D4645" t="str">
            <v>RAY7279</v>
          </cell>
          <cell r="E4645" t="str">
            <v>林陳郎</v>
          </cell>
        </row>
        <row r="4646">
          <cell r="B4646" t="str">
            <v>D284211</v>
          </cell>
          <cell r="C4646" t="str">
            <v>104.04.30</v>
          </cell>
          <cell r="D4646" t="str">
            <v>AKX2128</v>
          </cell>
          <cell r="E4646" t="str">
            <v>林謙慶</v>
          </cell>
        </row>
        <row r="4647">
          <cell r="B4647" t="str">
            <v>NR17511</v>
          </cell>
          <cell r="C4647" t="str">
            <v>104.04.30</v>
          </cell>
          <cell r="D4647" t="str">
            <v>RAY7769</v>
          </cell>
          <cell r="E4647" t="str">
            <v>凌大偉</v>
          </cell>
        </row>
        <row r="4648">
          <cell r="B4648" t="str">
            <v>0N26575</v>
          </cell>
          <cell r="C4648" t="str">
            <v>104.04.30</v>
          </cell>
          <cell r="D4648" t="str">
            <v>AKX5558</v>
          </cell>
          <cell r="E4648" t="str">
            <v>梁大民</v>
          </cell>
        </row>
        <row r="4649">
          <cell r="B4649" t="str">
            <v>V404819</v>
          </cell>
          <cell r="C4649" t="str">
            <v>104.04.30</v>
          </cell>
          <cell r="D4649" t="str">
            <v>AKX2000</v>
          </cell>
          <cell r="E4649" t="str">
            <v>梁大民</v>
          </cell>
        </row>
        <row r="4650">
          <cell r="B4650" t="str">
            <v>0N35310</v>
          </cell>
          <cell r="C4650" t="str">
            <v>104.04.30</v>
          </cell>
          <cell r="D4650" t="str">
            <v>AKW9839</v>
          </cell>
          <cell r="E4650" t="str">
            <v>梁大民</v>
          </cell>
        </row>
        <row r="4651">
          <cell r="B4651" t="str">
            <v>P619172</v>
          </cell>
          <cell r="C4651" t="str">
            <v>104.04.30</v>
          </cell>
          <cell r="D4651" t="str">
            <v>AKX0055</v>
          </cell>
          <cell r="E4651" t="str">
            <v>梁大民</v>
          </cell>
        </row>
        <row r="4652">
          <cell r="B4652" t="str">
            <v>0M07960</v>
          </cell>
          <cell r="C4652" t="str">
            <v>104.04.30</v>
          </cell>
          <cell r="D4652" t="str">
            <v>AKX2738</v>
          </cell>
          <cell r="E4652" t="str">
            <v>郭力嘉</v>
          </cell>
        </row>
        <row r="4653">
          <cell r="B4653" t="str">
            <v>0N35019</v>
          </cell>
          <cell r="C4653" t="str">
            <v>104.04.30</v>
          </cell>
          <cell r="D4653" t="str">
            <v>AKX2166</v>
          </cell>
          <cell r="E4653" t="str">
            <v>郭力嘉</v>
          </cell>
        </row>
        <row r="4654">
          <cell r="B4654" t="str">
            <v>0M56791</v>
          </cell>
          <cell r="C4654" t="str">
            <v>104.04.30</v>
          </cell>
          <cell r="D4654" t="str">
            <v>AKW9596</v>
          </cell>
          <cell r="E4654" t="str">
            <v>郭天南</v>
          </cell>
        </row>
        <row r="4655">
          <cell r="B4655" t="str">
            <v>V404827</v>
          </cell>
          <cell r="C4655" t="str">
            <v>104.04.30</v>
          </cell>
          <cell r="D4655" t="str">
            <v>AKX2198</v>
          </cell>
          <cell r="E4655" t="str">
            <v>郭天南</v>
          </cell>
        </row>
        <row r="4656">
          <cell r="B4656" t="str">
            <v>0M92462</v>
          </cell>
          <cell r="C4656" t="str">
            <v>104.04.30</v>
          </cell>
          <cell r="D4656" t="str">
            <v>AKX1117</v>
          </cell>
          <cell r="E4656" t="str">
            <v>陳玠和</v>
          </cell>
        </row>
        <row r="4657">
          <cell r="B4657" t="str">
            <v>0B70448</v>
          </cell>
          <cell r="C4657" t="str">
            <v>104.04.30</v>
          </cell>
          <cell r="D4657" t="str">
            <v>AKP2506</v>
          </cell>
          <cell r="E4657" t="str">
            <v>陳祥太</v>
          </cell>
        </row>
        <row r="4658">
          <cell r="B4658" t="str">
            <v>0M92915</v>
          </cell>
          <cell r="C4658" t="str">
            <v>104.04.30</v>
          </cell>
          <cell r="D4658" t="str">
            <v>ANH3885</v>
          </cell>
          <cell r="E4658" t="str">
            <v>陳維德</v>
          </cell>
        </row>
        <row r="4659">
          <cell r="B4659" t="str">
            <v>K327849</v>
          </cell>
          <cell r="C4659" t="str">
            <v>104.04.30</v>
          </cell>
          <cell r="D4659" t="str">
            <v>RAY7776</v>
          </cell>
          <cell r="E4659" t="str">
            <v>陳維德</v>
          </cell>
        </row>
        <row r="4660">
          <cell r="B4660" t="str">
            <v>0N20174</v>
          </cell>
          <cell r="C4660" t="str">
            <v>104.04.30</v>
          </cell>
          <cell r="D4660" t="str">
            <v>AKP7977</v>
          </cell>
          <cell r="E4660" t="str">
            <v>陳維德</v>
          </cell>
        </row>
        <row r="4661">
          <cell r="B4661" t="str">
            <v>NP99884</v>
          </cell>
          <cell r="C4661" t="str">
            <v>104.04.30</v>
          </cell>
          <cell r="D4661" t="str">
            <v>AKW9702</v>
          </cell>
          <cell r="E4661" t="str">
            <v>陳德益</v>
          </cell>
        </row>
        <row r="4662">
          <cell r="B4662" t="str">
            <v>V260711</v>
          </cell>
          <cell r="C4662" t="str">
            <v>104.04.30</v>
          </cell>
          <cell r="D4662" t="str">
            <v>AKW9691</v>
          </cell>
          <cell r="E4662" t="str">
            <v>陳德益</v>
          </cell>
        </row>
        <row r="4663">
          <cell r="B4663" t="str">
            <v>VY82143</v>
          </cell>
          <cell r="C4663" t="str">
            <v>104.04.30</v>
          </cell>
          <cell r="D4663" t="str">
            <v>AKW9525</v>
          </cell>
          <cell r="E4663" t="str">
            <v>陳德益</v>
          </cell>
        </row>
        <row r="4664">
          <cell r="B4664" t="str">
            <v>VY82281</v>
          </cell>
          <cell r="C4664" t="str">
            <v>104.04.30</v>
          </cell>
          <cell r="D4664" t="str">
            <v>AKW9683</v>
          </cell>
          <cell r="E4664" t="str">
            <v>陳德益</v>
          </cell>
        </row>
        <row r="4665">
          <cell r="B4665" t="str">
            <v>K327179</v>
          </cell>
          <cell r="C4665" t="str">
            <v>104.04.30</v>
          </cell>
          <cell r="D4665" t="str">
            <v>AKW9681</v>
          </cell>
          <cell r="E4665" t="str">
            <v>陳德益</v>
          </cell>
        </row>
        <row r="4666">
          <cell r="B4666" t="str">
            <v>VY82533</v>
          </cell>
          <cell r="C4666" t="str">
            <v>104.04.30</v>
          </cell>
          <cell r="D4666" t="str">
            <v>AKW9705</v>
          </cell>
          <cell r="E4666" t="str">
            <v>陳德益</v>
          </cell>
        </row>
        <row r="4667">
          <cell r="B4667" t="str">
            <v>V403716</v>
          </cell>
          <cell r="C4667" t="str">
            <v>104.04.30</v>
          </cell>
          <cell r="D4667" t="str">
            <v>AKW8970</v>
          </cell>
          <cell r="E4667" t="str">
            <v>陳德益</v>
          </cell>
        </row>
        <row r="4668">
          <cell r="B4668" t="str">
            <v>D284209</v>
          </cell>
          <cell r="C4668" t="str">
            <v>104.04.30</v>
          </cell>
          <cell r="D4668" t="str">
            <v>AKW8963</v>
          </cell>
          <cell r="E4668" t="str">
            <v>陳德益</v>
          </cell>
        </row>
        <row r="4669">
          <cell r="B4669" t="str">
            <v>0B70450</v>
          </cell>
          <cell r="C4669" t="str">
            <v>104.04.30</v>
          </cell>
          <cell r="D4669" t="str">
            <v>AKW8971</v>
          </cell>
          <cell r="E4669" t="str">
            <v>陳德益</v>
          </cell>
        </row>
        <row r="4670">
          <cell r="B4670" t="str">
            <v>0M57620</v>
          </cell>
          <cell r="C4670" t="str">
            <v>104.04.30</v>
          </cell>
          <cell r="D4670" t="str">
            <v>AKP5799</v>
          </cell>
          <cell r="E4670" t="str">
            <v>陳龍雲</v>
          </cell>
        </row>
        <row r="4671">
          <cell r="B4671" t="str">
            <v>0G58709</v>
          </cell>
          <cell r="C4671" t="str">
            <v>104.04.30</v>
          </cell>
          <cell r="D4671" t="str">
            <v>RAY5119</v>
          </cell>
          <cell r="E4671" t="str">
            <v>劉家任</v>
          </cell>
        </row>
        <row r="4672">
          <cell r="B4672" t="str">
            <v>0N35533</v>
          </cell>
          <cell r="C4672" t="str">
            <v>104.04.30</v>
          </cell>
          <cell r="D4672" t="str">
            <v>AKX2626</v>
          </cell>
          <cell r="E4672" t="str">
            <v>鄭英彥</v>
          </cell>
        </row>
        <row r="4673">
          <cell r="B4673" t="str">
            <v>K318167</v>
          </cell>
          <cell r="C4673" t="str">
            <v>104.04.30</v>
          </cell>
          <cell r="D4673" t="str">
            <v>RAY6830</v>
          </cell>
          <cell r="E4673" t="str">
            <v>盧培育</v>
          </cell>
        </row>
        <row r="4674">
          <cell r="B4674" t="str">
            <v>0K82372</v>
          </cell>
          <cell r="C4674" t="str">
            <v>104.04.30</v>
          </cell>
          <cell r="D4674" t="str">
            <v>RAY7558</v>
          </cell>
          <cell r="E4674" t="str">
            <v>盧培育</v>
          </cell>
        </row>
        <row r="4675">
          <cell r="B4675" t="str">
            <v>0B70373</v>
          </cell>
          <cell r="C4675" t="str">
            <v>104.04.30</v>
          </cell>
          <cell r="D4675" t="str">
            <v>AKX2668</v>
          </cell>
          <cell r="E4675" t="str">
            <v>謝中堅</v>
          </cell>
        </row>
        <row r="4676">
          <cell r="B4676" t="str">
            <v>D011779</v>
          </cell>
          <cell r="C4676" t="str">
            <v>104.04.30</v>
          </cell>
          <cell r="D4676" t="str">
            <v>AKX1878</v>
          </cell>
          <cell r="E4676" t="str">
            <v>謝中堅</v>
          </cell>
        </row>
        <row r="4677">
          <cell r="B4677" t="str">
            <v>GV31844</v>
          </cell>
          <cell r="C4677" t="str">
            <v>104.04.30</v>
          </cell>
          <cell r="D4677" t="str">
            <v>RAY8086</v>
          </cell>
          <cell r="E4677" t="str">
            <v>簡志勳</v>
          </cell>
        </row>
        <row r="4678">
          <cell r="B4678" t="str">
            <v>V401174</v>
          </cell>
          <cell r="C4678" t="str">
            <v>104.04.30</v>
          </cell>
          <cell r="D4678" t="str">
            <v>AKW9656</v>
          </cell>
          <cell r="E4678" t="str">
            <v>簡志勳</v>
          </cell>
        </row>
        <row r="4679">
          <cell r="B4679" t="str">
            <v>0K82574</v>
          </cell>
          <cell r="C4679" t="str">
            <v>104.05.01</v>
          </cell>
          <cell r="D4679" t="str">
            <v>AKX0286</v>
          </cell>
          <cell r="E4679" t="str">
            <v>郭天南</v>
          </cell>
        </row>
        <row r="4680">
          <cell r="B4680" t="str">
            <v>GV32488</v>
          </cell>
          <cell r="C4680" t="str">
            <v>104.05.05</v>
          </cell>
          <cell r="D4680" t="str">
            <v>RAY8016</v>
          </cell>
          <cell r="E4680" t="str">
            <v>李玄璸</v>
          </cell>
        </row>
        <row r="4681">
          <cell r="B4681" t="str">
            <v>G101054</v>
          </cell>
          <cell r="C4681" t="str">
            <v>104.05.07</v>
          </cell>
          <cell r="D4681" t="str">
            <v>AKX3598</v>
          </cell>
          <cell r="E4681" t="str">
            <v>李玄璸</v>
          </cell>
        </row>
        <row r="4682">
          <cell r="B4682" t="str">
            <v>V405017</v>
          </cell>
          <cell r="C4682" t="str">
            <v>104.05.07</v>
          </cell>
          <cell r="D4682" t="str">
            <v>AKX3328</v>
          </cell>
          <cell r="E4682" t="str">
            <v>謝中堅</v>
          </cell>
        </row>
        <row r="4683">
          <cell r="B4683" t="str">
            <v>P641083</v>
          </cell>
          <cell r="C4683" t="str">
            <v>104.05.08</v>
          </cell>
          <cell r="D4683" t="str">
            <v>AKP6061</v>
          </cell>
          <cell r="E4683" t="str">
            <v>王慶儒</v>
          </cell>
        </row>
        <row r="4684">
          <cell r="B4684" t="str">
            <v>D011640</v>
          </cell>
          <cell r="C4684" t="str">
            <v>104.05.08</v>
          </cell>
          <cell r="D4684" t="str">
            <v>AKX3798</v>
          </cell>
          <cell r="E4684" t="str">
            <v>林芳明</v>
          </cell>
        </row>
        <row r="4685">
          <cell r="B4685" t="str">
            <v>0N19711</v>
          </cell>
          <cell r="C4685" t="str">
            <v>104.05.08</v>
          </cell>
          <cell r="D4685" t="str">
            <v>AKX2768</v>
          </cell>
          <cell r="E4685" t="str">
            <v>郭力嘉</v>
          </cell>
        </row>
        <row r="4686">
          <cell r="B4686" t="str">
            <v>0M93263</v>
          </cell>
          <cell r="C4686" t="str">
            <v>104.05.11</v>
          </cell>
          <cell r="D4686" t="str">
            <v>AKX5099</v>
          </cell>
          <cell r="E4686" t="str">
            <v>陳秉宏</v>
          </cell>
        </row>
        <row r="4687">
          <cell r="B4687" t="str">
            <v>0N27520</v>
          </cell>
          <cell r="C4687" t="str">
            <v>104.05.12</v>
          </cell>
          <cell r="D4687" t="str">
            <v>AKX5569</v>
          </cell>
          <cell r="E4687" t="str">
            <v>林柏霖</v>
          </cell>
        </row>
        <row r="4688">
          <cell r="B4688" t="str">
            <v>NR17510</v>
          </cell>
          <cell r="C4688" t="str">
            <v>104.05.12</v>
          </cell>
          <cell r="D4688" t="str">
            <v>AKX1778</v>
          </cell>
          <cell r="E4688" t="str">
            <v>孫茂耀</v>
          </cell>
        </row>
        <row r="4689">
          <cell r="B4689" t="str">
            <v>D899819</v>
          </cell>
          <cell r="C4689" t="str">
            <v>104.05.13</v>
          </cell>
          <cell r="D4689" t="str">
            <v>RAY8373</v>
          </cell>
          <cell r="E4689" t="str">
            <v>鄭英彥</v>
          </cell>
        </row>
        <row r="4690">
          <cell r="B4690" t="str">
            <v>V406008</v>
          </cell>
          <cell r="C4690" t="str">
            <v>104.05.14</v>
          </cell>
          <cell r="D4690" t="str">
            <v>AKX3679</v>
          </cell>
          <cell r="E4690" t="str">
            <v>李玄璸</v>
          </cell>
        </row>
        <row r="4691">
          <cell r="B4691" t="str">
            <v>P641570</v>
          </cell>
          <cell r="C4691" t="str">
            <v>104.05.14</v>
          </cell>
          <cell r="D4691" t="str">
            <v>AKX5123</v>
          </cell>
          <cell r="E4691" t="str">
            <v>林政勳</v>
          </cell>
        </row>
        <row r="4692">
          <cell r="B4692" t="str">
            <v>P641490</v>
          </cell>
          <cell r="C4692" t="str">
            <v>104.05.14</v>
          </cell>
          <cell r="D4692" t="str">
            <v>AKX1361</v>
          </cell>
          <cell r="E4692" t="str">
            <v>陳秉宏</v>
          </cell>
        </row>
        <row r="4693">
          <cell r="B4693" t="str">
            <v>NT49945</v>
          </cell>
          <cell r="C4693" t="str">
            <v>104.05.15</v>
          </cell>
          <cell r="D4693" t="str">
            <v>AKX2526</v>
          </cell>
          <cell r="E4693" t="str">
            <v>李玄璸</v>
          </cell>
        </row>
        <row r="4694">
          <cell r="B4694" t="str">
            <v>V425242</v>
          </cell>
          <cell r="C4694" t="str">
            <v>104.05.15</v>
          </cell>
          <cell r="D4694" t="str">
            <v>AKR1611</v>
          </cell>
          <cell r="E4694" t="str">
            <v>林宗慶</v>
          </cell>
        </row>
        <row r="4695">
          <cell r="B4695" t="str">
            <v>0M08696</v>
          </cell>
          <cell r="C4695" t="str">
            <v>104.05.15</v>
          </cell>
          <cell r="D4695" t="str">
            <v>AMP3399</v>
          </cell>
          <cell r="E4695" t="str">
            <v>林柏霖</v>
          </cell>
        </row>
        <row r="4696">
          <cell r="B4696" t="str">
            <v>VT83637</v>
          </cell>
          <cell r="C4696" t="str">
            <v>104.05.15</v>
          </cell>
          <cell r="D4696" t="str">
            <v>AKX5533</v>
          </cell>
          <cell r="E4696" t="str">
            <v>林柏霖</v>
          </cell>
        </row>
        <row r="4697">
          <cell r="B4697" t="str">
            <v>V218255</v>
          </cell>
          <cell r="C4697" t="str">
            <v>104.05.15</v>
          </cell>
          <cell r="D4697" t="str">
            <v>AKP7996</v>
          </cell>
          <cell r="E4697" t="str">
            <v>花志明</v>
          </cell>
        </row>
        <row r="4698">
          <cell r="B4698" t="str">
            <v>P641472</v>
          </cell>
          <cell r="C4698" t="str">
            <v>104.05.15</v>
          </cell>
          <cell r="D4698" t="str">
            <v>AMM9313</v>
          </cell>
          <cell r="E4698" t="str">
            <v>陳龍雲</v>
          </cell>
        </row>
        <row r="4699">
          <cell r="B4699" t="str">
            <v>0M58589</v>
          </cell>
          <cell r="C4699" t="str">
            <v>104.05.18</v>
          </cell>
          <cell r="D4699" t="str">
            <v>AKC2999</v>
          </cell>
          <cell r="E4699" t="str">
            <v>郭天南</v>
          </cell>
        </row>
        <row r="4700">
          <cell r="B4700" t="str">
            <v>D011728</v>
          </cell>
          <cell r="C4700" t="str">
            <v>104.05.19</v>
          </cell>
          <cell r="D4700" t="str">
            <v>AKX6685</v>
          </cell>
          <cell r="E4700" t="str">
            <v>花志明</v>
          </cell>
        </row>
        <row r="4701">
          <cell r="B4701" t="str">
            <v>0M93233</v>
          </cell>
          <cell r="C4701" t="str">
            <v>104.05.19</v>
          </cell>
          <cell r="D4701" t="str">
            <v>AKX5996</v>
          </cell>
          <cell r="E4701" t="str">
            <v>孫茂耀</v>
          </cell>
        </row>
        <row r="4702">
          <cell r="B4702" t="str">
            <v>V403718</v>
          </cell>
          <cell r="C4702" t="str">
            <v>104.05.20</v>
          </cell>
          <cell r="D4702" t="str">
            <v>AFJ9028</v>
          </cell>
          <cell r="E4702" t="str">
            <v>王裕明</v>
          </cell>
        </row>
        <row r="4703">
          <cell r="B4703" t="str">
            <v>0M93406</v>
          </cell>
          <cell r="C4703" t="str">
            <v>104.05.20</v>
          </cell>
          <cell r="D4703" t="str">
            <v>AKX5911</v>
          </cell>
          <cell r="E4703" t="str">
            <v>田鎮源</v>
          </cell>
        </row>
        <row r="4704">
          <cell r="B4704" t="str">
            <v>P640643</v>
          </cell>
          <cell r="C4704" t="str">
            <v>104.05.20</v>
          </cell>
          <cell r="D4704" t="str">
            <v>AKX6565</v>
          </cell>
          <cell r="E4704" t="str">
            <v>林宗慶</v>
          </cell>
        </row>
        <row r="4705">
          <cell r="B4705" t="str">
            <v>P641075</v>
          </cell>
          <cell r="C4705" t="str">
            <v>104.05.20</v>
          </cell>
          <cell r="D4705" t="str">
            <v>AKX3303</v>
          </cell>
          <cell r="E4705" t="str">
            <v>林柏霖</v>
          </cell>
        </row>
        <row r="4706">
          <cell r="B4706" t="str">
            <v>K318207</v>
          </cell>
          <cell r="C4706" t="str">
            <v>104.05.20</v>
          </cell>
          <cell r="D4706" t="str">
            <v>AKX6758</v>
          </cell>
          <cell r="E4706" t="str">
            <v>謝中堅</v>
          </cell>
        </row>
        <row r="4707">
          <cell r="B4707" t="str">
            <v>0E86940</v>
          </cell>
          <cell r="C4707" t="str">
            <v>104.05.21</v>
          </cell>
          <cell r="D4707" t="str">
            <v>AFJ6659</v>
          </cell>
          <cell r="E4707" t="str">
            <v>林政勳</v>
          </cell>
        </row>
        <row r="4708">
          <cell r="B4708" t="str">
            <v>GF94171</v>
          </cell>
          <cell r="C4708" t="str">
            <v>104.05.21</v>
          </cell>
          <cell r="D4708" t="str">
            <v>AKX6955</v>
          </cell>
          <cell r="E4708" t="str">
            <v>張健宏</v>
          </cell>
        </row>
        <row r="4709">
          <cell r="B4709" t="str">
            <v>P641471</v>
          </cell>
          <cell r="C4709" t="str">
            <v>104.05.21</v>
          </cell>
          <cell r="D4709" t="str">
            <v>AKP8765</v>
          </cell>
          <cell r="E4709" t="str">
            <v>陳秉宏</v>
          </cell>
        </row>
        <row r="4710">
          <cell r="B4710" t="str">
            <v>0M58490</v>
          </cell>
          <cell r="C4710" t="str">
            <v>104.05.21</v>
          </cell>
          <cell r="D4710" t="str">
            <v>AKX6378</v>
          </cell>
          <cell r="E4710" t="str">
            <v>陳龍雲</v>
          </cell>
        </row>
        <row r="4711">
          <cell r="B4711" t="str">
            <v>0N27851</v>
          </cell>
          <cell r="C4711" t="str">
            <v>104.05.21</v>
          </cell>
          <cell r="D4711" t="str">
            <v>RAY3588</v>
          </cell>
          <cell r="E4711" t="str">
            <v>盧培育</v>
          </cell>
        </row>
        <row r="4712">
          <cell r="B4712" t="str">
            <v>0K82847</v>
          </cell>
          <cell r="C4712" t="str">
            <v>104.05.21</v>
          </cell>
          <cell r="D4712" t="str">
            <v>AKX6898</v>
          </cell>
          <cell r="E4712" t="str">
            <v>蘇士文</v>
          </cell>
        </row>
        <row r="4713">
          <cell r="B4713" t="str">
            <v>D011625</v>
          </cell>
          <cell r="C4713" t="str">
            <v>104.05.21</v>
          </cell>
          <cell r="D4713" t="str">
            <v>AKX6800</v>
          </cell>
          <cell r="E4713" t="str">
            <v>蘇士文</v>
          </cell>
        </row>
        <row r="4714">
          <cell r="B4714" t="str">
            <v>0N19542</v>
          </cell>
          <cell r="C4714" t="str">
            <v>104.05.22</v>
          </cell>
          <cell r="D4714" t="str">
            <v>AKX7098</v>
          </cell>
          <cell r="E4714" t="str">
            <v>林政勳</v>
          </cell>
        </row>
        <row r="4715">
          <cell r="B4715" t="str">
            <v>V343008</v>
          </cell>
          <cell r="C4715" t="str">
            <v>104.05.22</v>
          </cell>
          <cell r="D4715" t="str">
            <v>AKX5057</v>
          </cell>
          <cell r="E4715" t="str">
            <v>孫茂耀</v>
          </cell>
        </row>
        <row r="4716">
          <cell r="B4716" t="str">
            <v>V369662</v>
          </cell>
          <cell r="C4716" t="str">
            <v>104.05.22</v>
          </cell>
          <cell r="D4716" t="str">
            <v>RAZ3267</v>
          </cell>
          <cell r="E4716" t="str">
            <v>張昇文</v>
          </cell>
        </row>
        <row r="4717">
          <cell r="B4717" t="str">
            <v>V226833</v>
          </cell>
          <cell r="C4717" t="str">
            <v>104.05.22</v>
          </cell>
          <cell r="D4717" t="str">
            <v>AKX2705</v>
          </cell>
          <cell r="E4717" t="str">
            <v>張昇文</v>
          </cell>
        </row>
        <row r="4718">
          <cell r="B4718" t="str">
            <v>VZ32855</v>
          </cell>
          <cell r="C4718" t="str">
            <v>104.05.22</v>
          </cell>
          <cell r="D4718" t="str">
            <v>AKR8899</v>
          </cell>
          <cell r="E4718" t="str">
            <v>張健宏</v>
          </cell>
        </row>
        <row r="4719">
          <cell r="B4719" t="str">
            <v>GV32695</v>
          </cell>
          <cell r="C4719" t="str">
            <v>104.05.22</v>
          </cell>
          <cell r="D4719" t="str">
            <v>ANE1888</v>
          </cell>
          <cell r="E4719" t="str">
            <v>陳玠和</v>
          </cell>
        </row>
        <row r="4720">
          <cell r="B4720" t="str">
            <v>G100934</v>
          </cell>
          <cell r="C4720" t="str">
            <v>104.05.22</v>
          </cell>
          <cell r="D4720" t="str">
            <v>AKX3758</v>
          </cell>
          <cell r="E4720" t="str">
            <v>陳玠和</v>
          </cell>
        </row>
        <row r="4721">
          <cell r="B4721" t="str">
            <v>GF94095</v>
          </cell>
          <cell r="C4721" t="str">
            <v>104.05.25</v>
          </cell>
          <cell r="D4721" t="str">
            <v>AJK1009</v>
          </cell>
          <cell r="E4721" t="str">
            <v>林宗慶</v>
          </cell>
        </row>
        <row r="4722">
          <cell r="B4722" t="str">
            <v>0H63215</v>
          </cell>
          <cell r="C4722" t="str">
            <v>104.05.25</v>
          </cell>
          <cell r="D4722" t="str">
            <v>AKX7058</v>
          </cell>
          <cell r="E4722" t="str">
            <v>林陳郎</v>
          </cell>
        </row>
        <row r="4723">
          <cell r="B4723" t="str">
            <v>V406364</v>
          </cell>
          <cell r="C4723" t="str">
            <v>104.05.25</v>
          </cell>
          <cell r="D4723" t="str">
            <v>AKX7286</v>
          </cell>
          <cell r="E4723" t="str">
            <v>孫茂耀</v>
          </cell>
        </row>
        <row r="4724">
          <cell r="B4724" t="str">
            <v>V226922</v>
          </cell>
          <cell r="C4724" t="str">
            <v>104.05.25</v>
          </cell>
          <cell r="D4724" t="str">
            <v>AKR0510</v>
          </cell>
          <cell r="E4724" t="str">
            <v>張健宏</v>
          </cell>
        </row>
        <row r="4725">
          <cell r="B4725" t="str">
            <v>0B70487</v>
          </cell>
          <cell r="C4725" t="str">
            <v>104.05.25</v>
          </cell>
          <cell r="D4725" t="str">
            <v>AKX2956</v>
          </cell>
          <cell r="E4725" t="str">
            <v>梁大民</v>
          </cell>
        </row>
        <row r="4726">
          <cell r="B4726" t="str">
            <v>P615397</v>
          </cell>
          <cell r="C4726" t="str">
            <v>104.05.25</v>
          </cell>
          <cell r="D4726" t="str">
            <v>AKX7555</v>
          </cell>
          <cell r="E4726" t="str">
            <v>許仕宏</v>
          </cell>
        </row>
        <row r="4727">
          <cell r="B4727" t="str">
            <v>P640682</v>
          </cell>
          <cell r="C4727" t="str">
            <v>104.05.25</v>
          </cell>
          <cell r="D4727" t="str">
            <v>AKX3025</v>
          </cell>
          <cell r="E4727" t="str">
            <v>蘇士文</v>
          </cell>
        </row>
        <row r="4728">
          <cell r="B4728" t="str">
            <v>0N28184</v>
          </cell>
          <cell r="C4728" t="str">
            <v>104.05.26</v>
          </cell>
          <cell r="D4728" t="str">
            <v>AMN6666</v>
          </cell>
          <cell r="E4728" t="str">
            <v>王裕明</v>
          </cell>
        </row>
        <row r="4729">
          <cell r="B4729" t="str">
            <v>0H63672</v>
          </cell>
          <cell r="C4729" t="str">
            <v>104.05.26</v>
          </cell>
          <cell r="D4729" t="str">
            <v>RAZ8887</v>
          </cell>
          <cell r="E4729" t="str">
            <v>王慶儒</v>
          </cell>
        </row>
        <row r="4730">
          <cell r="B4730" t="str">
            <v>P640639</v>
          </cell>
          <cell r="C4730" t="str">
            <v>104.05.26</v>
          </cell>
          <cell r="D4730" t="str">
            <v>AKX7667</v>
          </cell>
          <cell r="E4730" t="str">
            <v>林芳明</v>
          </cell>
        </row>
        <row r="4731">
          <cell r="B4731" t="str">
            <v>GV31832</v>
          </cell>
          <cell r="C4731" t="str">
            <v>104.05.26</v>
          </cell>
          <cell r="D4731" t="str">
            <v>AKX6065</v>
          </cell>
          <cell r="E4731" t="str">
            <v>林芳明</v>
          </cell>
        </row>
        <row r="4732">
          <cell r="B4732" t="str">
            <v>0N20919</v>
          </cell>
          <cell r="C4732" t="str">
            <v>104.05.26</v>
          </cell>
          <cell r="D4732" t="str">
            <v>RAZ8128</v>
          </cell>
          <cell r="E4732" t="str">
            <v>林陳郎</v>
          </cell>
        </row>
        <row r="4733">
          <cell r="B4733" t="str">
            <v>G101467</v>
          </cell>
          <cell r="C4733" t="str">
            <v>104.05.26</v>
          </cell>
          <cell r="D4733" t="str">
            <v>AKQ7280</v>
          </cell>
          <cell r="E4733" t="str">
            <v>林陳郎</v>
          </cell>
        </row>
        <row r="4734">
          <cell r="B4734" t="str">
            <v>0N28148</v>
          </cell>
          <cell r="C4734" t="str">
            <v>104.05.26</v>
          </cell>
          <cell r="D4734" t="str">
            <v>RAY8737</v>
          </cell>
          <cell r="E4734" t="str">
            <v>林瑞銘</v>
          </cell>
        </row>
        <row r="4735">
          <cell r="B4735" t="str">
            <v>0M93579</v>
          </cell>
          <cell r="C4735" t="str">
            <v>104.05.26</v>
          </cell>
          <cell r="D4735" t="str">
            <v>AKX7181</v>
          </cell>
          <cell r="E4735" t="str">
            <v>賈勇華</v>
          </cell>
        </row>
        <row r="4736">
          <cell r="B4736" t="str">
            <v>P640913</v>
          </cell>
          <cell r="C4736" t="str">
            <v>104.05.26</v>
          </cell>
          <cell r="D4736" t="str">
            <v>AKX7568</v>
          </cell>
          <cell r="E4736" t="str">
            <v>劉家任</v>
          </cell>
        </row>
        <row r="4737">
          <cell r="B4737" t="str">
            <v>0M08772</v>
          </cell>
          <cell r="C4737" t="str">
            <v>104.05.26</v>
          </cell>
          <cell r="D4737" t="str">
            <v>AKX7698</v>
          </cell>
          <cell r="E4737" t="str">
            <v>謝中堅</v>
          </cell>
        </row>
        <row r="4738">
          <cell r="B4738" t="str">
            <v>GV33108</v>
          </cell>
          <cell r="C4738" t="str">
            <v>104.05.26</v>
          </cell>
          <cell r="D4738" t="str">
            <v>AKX7689</v>
          </cell>
          <cell r="E4738" t="str">
            <v>謝中堅</v>
          </cell>
        </row>
        <row r="4739">
          <cell r="B4739" t="str">
            <v>0E86850</v>
          </cell>
          <cell r="C4739" t="str">
            <v>104.05.26</v>
          </cell>
          <cell r="D4739" t="str">
            <v>ANE3588</v>
          </cell>
          <cell r="E4739" t="str">
            <v>簡志勳</v>
          </cell>
        </row>
        <row r="4740">
          <cell r="B4740" t="str">
            <v>P641468</v>
          </cell>
          <cell r="C4740" t="str">
            <v>104.05.26</v>
          </cell>
          <cell r="D4740" t="str">
            <v>AKX7755</v>
          </cell>
          <cell r="E4740" t="str">
            <v>簡志勳</v>
          </cell>
        </row>
        <row r="4741">
          <cell r="B4741" t="str">
            <v>G176612</v>
          </cell>
          <cell r="C4741" t="str">
            <v>104.05.27</v>
          </cell>
          <cell r="D4741" t="str">
            <v>AKX7979</v>
          </cell>
          <cell r="E4741" t="str">
            <v>王冠賢</v>
          </cell>
        </row>
        <row r="4742">
          <cell r="B4742" t="str">
            <v>0B70464</v>
          </cell>
          <cell r="C4742" t="str">
            <v>104.05.27</v>
          </cell>
          <cell r="D4742" t="str">
            <v>AKX8066</v>
          </cell>
          <cell r="E4742" t="str">
            <v>王慶儒</v>
          </cell>
        </row>
        <row r="4743">
          <cell r="B4743" t="str">
            <v>F903324</v>
          </cell>
          <cell r="C4743" t="str">
            <v>104.05.27</v>
          </cell>
          <cell r="D4743" t="str">
            <v>AKX3525</v>
          </cell>
          <cell r="E4743" t="str">
            <v>王慶儒</v>
          </cell>
        </row>
        <row r="4744">
          <cell r="B4744" t="str">
            <v>G176550</v>
          </cell>
          <cell r="C4744" t="str">
            <v>104.05.27</v>
          </cell>
          <cell r="D4744" t="str">
            <v>AKX3385</v>
          </cell>
          <cell r="E4744" t="str">
            <v>林芳明</v>
          </cell>
        </row>
        <row r="4745">
          <cell r="B4745" t="str">
            <v>0N28061</v>
          </cell>
          <cell r="C4745" t="str">
            <v>104.05.27</v>
          </cell>
          <cell r="D4745" t="str">
            <v>RAY8337</v>
          </cell>
          <cell r="E4745" t="str">
            <v>林柏霖</v>
          </cell>
        </row>
        <row r="4746">
          <cell r="B4746" t="str">
            <v>D011650</v>
          </cell>
          <cell r="C4746" t="str">
            <v>104.05.27</v>
          </cell>
          <cell r="D4746" t="str">
            <v>AKX8018</v>
          </cell>
          <cell r="E4746" t="str">
            <v>林柏霖</v>
          </cell>
        </row>
        <row r="4747">
          <cell r="B4747" t="str">
            <v>0N35735</v>
          </cell>
          <cell r="C4747" t="str">
            <v>104.05.27</v>
          </cell>
          <cell r="D4747" t="str">
            <v>AKX3317</v>
          </cell>
          <cell r="E4747" t="str">
            <v>林瑞銘</v>
          </cell>
        </row>
        <row r="4748">
          <cell r="B4748" t="str">
            <v>0N28409</v>
          </cell>
          <cell r="C4748" t="str">
            <v>104.05.27</v>
          </cell>
          <cell r="D4748" t="str">
            <v>RAZ3279</v>
          </cell>
          <cell r="E4748" t="str">
            <v>張昇文</v>
          </cell>
        </row>
        <row r="4749">
          <cell r="B4749" t="str">
            <v>0N36405</v>
          </cell>
          <cell r="C4749" t="str">
            <v>104.05.27</v>
          </cell>
          <cell r="D4749" t="str">
            <v>AKX8085</v>
          </cell>
          <cell r="E4749" t="str">
            <v>郭天南</v>
          </cell>
        </row>
        <row r="4750">
          <cell r="B4750" t="str">
            <v>VY04736</v>
          </cell>
          <cell r="C4750" t="str">
            <v>104.05.27</v>
          </cell>
          <cell r="D4750" t="str">
            <v>AKR3216</v>
          </cell>
          <cell r="E4750" t="str">
            <v>簡志勳</v>
          </cell>
        </row>
        <row r="4751">
          <cell r="B4751" t="str">
            <v>V406361</v>
          </cell>
          <cell r="C4751" t="str">
            <v>104.05.28</v>
          </cell>
          <cell r="D4751" t="str">
            <v>AKX8185</v>
          </cell>
          <cell r="E4751" t="str">
            <v>王裕明</v>
          </cell>
        </row>
        <row r="4752">
          <cell r="B4752" t="str">
            <v>P640883</v>
          </cell>
          <cell r="C4752" t="str">
            <v>104.05.28</v>
          </cell>
          <cell r="D4752" t="str">
            <v>AKX3971</v>
          </cell>
          <cell r="E4752" t="str">
            <v>林宗慶</v>
          </cell>
        </row>
        <row r="4753">
          <cell r="B4753" t="str">
            <v>P640929</v>
          </cell>
          <cell r="C4753" t="str">
            <v>104.05.28</v>
          </cell>
          <cell r="D4753" t="str">
            <v>AKX3900</v>
          </cell>
          <cell r="E4753" t="str">
            <v>林陳郎</v>
          </cell>
        </row>
        <row r="4754">
          <cell r="B4754" t="str">
            <v>0N36015</v>
          </cell>
          <cell r="C4754" t="str">
            <v>104.05.28</v>
          </cell>
          <cell r="D4754" t="str">
            <v>ANF0313</v>
          </cell>
          <cell r="E4754" t="str">
            <v>林瑞銘</v>
          </cell>
        </row>
        <row r="4755">
          <cell r="B4755" t="str">
            <v>G101463</v>
          </cell>
          <cell r="C4755" t="str">
            <v>104.05.28</v>
          </cell>
          <cell r="D4755" t="str">
            <v>RAZ5259</v>
          </cell>
          <cell r="E4755" t="str">
            <v>凌大偉</v>
          </cell>
        </row>
        <row r="4756">
          <cell r="B4756" t="str">
            <v>V406667</v>
          </cell>
          <cell r="C4756" t="str">
            <v>104.05.28</v>
          </cell>
          <cell r="D4756" t="str">
            <v>RAZ5855</v>
          </cell>
          <cell r="E4756" t="str">
            <v>孫茂耀</v>
          </cell>
        </row>
        <row r="4757">
          <cell r="B4757" t="str">
            <v>0K82934</v>
          </cell>
          <cell r="C4757" t="str">
            <v>104.05.28</v>
          </cell>
          <cell r="D4757" t="str">
            <v>AKR1968</v>
          </cell>
          <cell r="E4757" t="str">
            <v>張健宏</v>
          </cell>
        </row>
        <row r="4758">
          <cell r="B4758" t="str">
            <v>0N28060</v>
          </cell>
          <cell r="C4758" t="str">
            <v>104.05.28</v>
          </cell>
          <cell r="D4758" t="str">
            <v>AKX8087</v>
          </cell>
          <cell r="E4758" t="str">
            <v>梁大民</v>
          </cell>
        </row>
        <row r="4759">
          <cell r="B4759" t="str">
            <v>P640916</v>
          </cell>
          <cell r="C4759" t="str">
            <v>104.05.28</v>
          </cell>
          <cell r="D4759" t="str">
            <v>AKX8080</v>
          </cell>
          <cell r="E4759" t="str">
            <v>郭力嘉</v>
          </cell>
        </row>
        <row r="4760">
          <cell r="B4760" t="str">
            <v>G100944</v>
          </cell>
          <cell r="C4760" t="str">
            <v>104.05.28</v>
          </cell>
          <cell r="D4760" t="str">
            <v>AKX8383</v>
          </cell>
          <cell r="E4760" t="str">
            <v>鄭英彥</v>
          </cell>
        </row>
        <row r="4761">
          <cell r="B4761" t="str">
            <v>V343331</v>
          </cell>
          <cell r="C4761" t="str">
            <v>104.05.28</v>
          </cell>
          <cell r="D4761" t="str">
            <v>AMW5898</v>
          </cell>
          <cell r="E4761" t="str">
            <v>戴子貽</v>
          </cell>
        </row>
        <row r="4762">
          <cell r="B4762" t="str">
            <v>P641473</v>
          </cell>
          <cell r="C4762" t="str">
            <v>104.05.28</v>
          </cell>
          <cell r="D4762" t="str">
            <v>AKX7575</v>
          </cell>
          <cell r="E4762" t="str">
            <v>謝中堅</v>
          </cell>
        </row>
        <row r="4763">
          <cell r="B4763" t="str">
            <v>NN95086</v>
          </cell>
          <cell r="C4763" t="str">
            <v>104.05.28</v>
          </cell>
          <cell r="D4763" t="str">
            <v>AKQ8001</v>
          </cell>
          <cell r="E4763" t="str">
            <v>簡志勳</v>
          </cell>
        </row>
        <row r="4764">
          <cell r="B4764" t="str">
            <v>NR17590</v>
          </cell>
          <cell r="C4764" t="str">
            <v>104.05.28</v>
          </cell>
          <cell r="D4764" t="str">
            <v>AKX3860</v>
          </cell>
          <cell r="E4764" t="str">
            <v>蘇士文</v>
          </cell>
        </row>
        <row r="4765">
          <cell r="B4765" t="str">
            <v>0B70512</v>
          </cell>
          <cell r="C4765" t="str">
            <v>104.05.29</v>
          </cell>
          <cell r="D4765" t="str">
            <v>AKX8518</v>
          </cell>
          <cell r="E4765" t="str">
            <v>王冠賢</v>
          </cell>
        </row>
        <row r="4766">
          <cell r="B4766" t="str">
            <v>G176222</v>
          </cell>
          <cell r="C4766" t="str">
            <v>104.05.29</v>
          </cell>
          <cell r="D4766" t="str">
            <v>RAZ6185</v>
          </cell>
          <cell r="E4766" t="str">
            <v>王裕明</v>
          </cell>
        </row>
        <row r="4767">
          <cell r="B4767" t="str">
            <v>P640674</v>
          </cell>
          <cell r="C4767" t="str">
            <v>104.05.29</v>
          </cell>
          <cell r="D4767" t="str">
            <v>AKX7958</v>
          </cell>
          <cell r="E4767" t="str">
            <v>林柏霖</v>
          </cell>
        </row>
        <row r="4768">
          <cell r="B4768" t="str">
            <v>V226630</v>
          </cell>
          <cell r="C4768" t="str">
            <v>104.05.29</v>
          </cell>
          <cell r="D4768" t="str">
            <v>RAZ5235</v>
          </cell>
          <cell r="E4768" t="str">
            <v>林瑞銘</v>
          </cell>
        </row>
        <row r="4769">
          <cell r="B4769" t="str">
            <v>J664227</v>
          </cell>
          <cell r="C4769" t="str">
            <v>104.05.29</v>
          </cell>
          <cell r="D4769" t="str">
            <v>AKX8338</v>
          </cell>
          <cell r="E4769" t="str">
            <v>林謙慶</v>
          </cell>
        </row>
        <row r="4770">
          <cell r="B4770" t="str">
            <v>V350150</v>
          </cell>
          <cell r="C4770" t="str">
            <v>104.05.29</v>
          </cell>
          <cell r="D4770" t="str">
            <v>AKX5522</v>
          </cell>
          <cell r="E4770" t="str">
            <v>花志明</v>
          </cell>
        </row>
        <row r="4771">
          <cell r="B4771" t="str">
            <v>K317215</v>
          </cell>
          <cell r="C4771" t="str">
            <v>104.05.29</v>
          </cell>
          <cell r="D4771" t="str">
            <v>AKX5700</v>
          </cell>
          <cell r="E4771" t="str">
            <v>花志明</v>
          </cell>
        </row>
        <row r="4772">
          <cell r="B4772" t="str">
            <v>G101473</v>
          </cell>
          <cell r="C4772" t="str">
            <v>104.05.29</v>
          </cell>
          <cell r="D4772" t="str">
            <v>ANF1288</v>
          </cell>
          <cell r="E4772" t="str">
            <v>張健宏</v>
          </cell>
        </row>
        <row r="4773">
          <cell r="B4773" t="str">
            <v>D011627</v>
          </cell>
          <cell r="C4773" t="str">
            <v>104.05.29</v>
          </cell>
          <cell r="D4773" t="str">
            <v>AKX8777</v>
          </cell>
          <cell r="E4773" t="str">
            <v>郭天南</v>
          </cell>
        </row>
        <row r="4774">
          <cell r="B4774" t="str">
            <v>G101472</v>
          </cell>
          <cell r="C4774" t="str">
            <v>104.05.29</v>
          </cell>
          <cell r="D4774" t="str">
            <v>ALP5266</v>
          </cell>
          <cell r="E4774" t="str">
            <v>郭天南</v>
          </cell>
        </row>
        <row r="4775">
          <cell r="B4775" t="str">
            <v>0J29395</v>
          </cell>
          <cell r="C4775" t="str">
            <v>104.05.29</v>
          </cell>
          <cell r="D4775" t="str">
            <v>ALQ5378</v>
          </cell>
          <cell r="E4775" t="str">
            <v>陳玠和</v>
          </cell>
        </row>
        <row r="4776">
          <cell r="B4776" t="str">
            <v>NR22341</v>
          </cell>
          <cell r="C4776" t="str">
            <v>104.05.29</v>
          </cell>
          <cell r="D4776" t="str">
            <v>AKX8959</v>
          </cell>
          <cell r="E4776" t="str">
            <v>陳維德</v>
          </cell>
        </row>
        <row r="4777">
          <cell r="B4777" t="str">
            <v>D497543</v>
          </cell>
          <cell r="C4777" t="str">
            <v>104.05.29</v>
          </cell>
          <cell r="D4777" t="str">
            <v>AKX5717</v>
          </cell>
          <cell r="E4777" t="str">
            <v>陳德益</v>
          </cell>
        </row>
        <row r="4778">
          <cell r="B4778" t="str">
            <v>0E85946</v>
          </cell>
          <cell r="C4778" t="str">
            <v>104.05.29</v>
          </cell>
          <cell r="D4778" t="str">
            <v>AKX6033</v>
          </cell>
          <cell r="E4778" t="str">
            <v>陳德益</v>
          </cell>
        </row>
        <row r="4779">
          <cell r="B4779" t="str">
            <v>V260879</v>
          </cell>
          <cell r="C4779" t="str">
            <v>104.05.29</v>
          </cell>
          <cell r="D4779" t="str">
            <v>AKX6079</v>
          </cell>
          <cell r="E4779" t="str">
            <v>陳德益</v>
          </cell>
        </row>
        <row r="4780">
          <cell r="B4780" t="str">
            <v>F680077</v>
          </cell>
          <cell r="C4780" t="str">
            <v>104.05.29</v>
          </cell>
          <cell r="D4780" t="str">
            <v>AKX6050</v>
          </cell>
          <cell r="E4780" t="str">
            <v>陳德益</v>
          </cell>
        </row>
        <row r="4781">
          <cell r="B4781" t="str">
            <v>K327315</v>
          </cell>
          <cell r="C4781" t="str">
            <v>104.05.29</v>
          </cell>
          <cell r="D4781" t="str">
            <v>AKX6055</v>
          </cell>
          <cell r="E4781" t="str">
            <v>陳德益</v>
          </cell>
        </row>
        <row r="4782">
          <cell r="B4782" t="str">
            <v>VY82588</v>
          </cell>
          <cell r="C4782" t="str">
            <v>104.05.29</v>
          </cell>
          <cell r="D4782" t="str">
            <v>AKX6038</v>
          </cell>
          <cell r="E4782" t="str">
            <v>陳德益</v>
          </cell>
        </row>
        <row r="4783">
          <cell r="B4783" t="str">
            <v>VY82642</v>
          </cell>
          <cell r="C4783" t="str">
            <v>104.05.29</v>
          </cell>
          <cell r="D4783" t="str">
            <v>AKX6026</v>
          </cell>
          <cell r="E4783" t="str">
            <v>陳德益</v>
          </cell>
        </row>
        <row r="4784">
          <cell r="B4784" t="str">
            <v>VZ73654</v>
          </cell>
          <cell r="C4784" t="str">
            <v>104.05.29</v>
          </cell>
          <cell r="D4784" t="str">
            <v>AKX5727</v>
          </cell>
          <cell r="E4784" t="str">
            <v>陳德益</v>
          </cell>
        </row>
        <row r="4785">
          <cell r="B4785" t="str">
            <v>D407247</v>
          </cell>
          <cell r="C4785" t="str">
            <v>104.05.29</v>
          </cell>
          <cell r="D4785" t="str">
            <v>AKX6061</v>
          </cell>
          <cell r="E4785" t="str">
            <v>陳德益</v>
          </cell>
        </row>
        <row r="4786">
          <cell r="B4786" t="str">
            <v>D407422</v>
          </cell>
          <cell r="C4786" t="str">
            <v>104.05.29</v>
          </cell>
          <cell r="D4786" t="str">
            <v>AKX6073</v>
          </cell>
          <cell r="E4786" t="str">
            <v>陳德益</v>
          </cell>
        </row>
        <row r="4787">
          <cell r="B4787" t="str">
            <v>NP99880</v>
          </cell>
          <cell r="C4787" t="str">
            <v>104.05.29</v>
          </cell>
          <cell r="D4787" t="str">
            <v>AKX6107</v>
          </cell>
          <cell r="E4787" t="str">
            <v>陳德益</v>
          </cell>
        </row>
        <row r="4788">
          <cell r="B4788" t="str">
            <v>D011623</v>
          </cell>
          <cell r="C4788" t="str">
            <v>104.05.29</v>
          </cell>
          <cell r="D4788" t="str">
            <v>AKX6115</v>
          </cell>
          <cell r="E4788" t="str">
            <v>陳德益</v>
          </cell>
        </row>
        <row r="4789">
          <cell r="B4789" t="str">
            <v>D011626</v>
          </cell>
          <cell r="C4789" t="str">
            <v>104.05.29</v>
          </cell>
          <cell r="D4789" t="str">
            <v>AKX6113</v>
          </cell>
          <cell r="E4789" t="str">
            <v>陳德益</v>
          </cell>
        </row>
        <row r="4790">
          <cell r="B4790" t="str">
            <v>G100990</v>
          </cell>
          <cell r="C4790" t="str">
            <v>104.05.29</v>
          </cell>
          <cell r="D4790" t="str">
            <v>AKX5701</v>
          </cell>
          <cell r="E4790" t="str">
            <v>陳德益</v>
          </cell>
        </row>
        <row r="4791">
          <cell r="B4791" t="str">
            <v>GJ87384</v>
          </cell>
          <cell r="C4791" t="str">
            <v>104.05.29</v>
          </cell>
          <cell r="D4791" t="str">
            <v>AKX6097</v>
          </cell>
          <cell r="E4791" t="str">
            <v>陳德益</v>
          </cell>
        </row>
        <row r="4792">
          <cell r="B4792" t="str">
            <v>V341847</v>
          </cell>
          <cell r="C4792" t="str">
            <v>104.05.29</v>
          </cell>
          <cell r="D4792" t="str">
            <v>AKX6086</v>
          </cell>
          <cell r="E4792" t="str">
            <v>陳德益</v>
          </cell>
        </row>
        <row r="4793">
          <cell r="B4793" t="str">
            <v>NS99381</v>
          </cell>
          <cell r="C4793" t="str">
            <v>104.05.29</v>
          </cell>
          <cell r="D4793" t="str">
            <v>AKX6109</v>
          </cell>
          <cell r="E4793" t="str">
            <v>陳德益</v>
          </cell>
        </row>
        <row r="4794">
          <cell r="B4794" t="str">
            <v>NT49986</v>
          </cell>
          <cell r="C4794" t="str">
            <v>104.05.29</v>
          </cell>
          <cell r="D4794" t="str">
            <v>AKX6110</v>
          </cell>
          <cell r="E4794" t="str">
            <v>陳德益</v>
          </cell>
        </row>
        <row r="4795">
          <cell r="B4795" t="str">
            <v>NR17526</v>
          </cell>
          <cell r="C4795" t="str">
            <v>104.05.29</v>
          </cell>
          <cell r="D4795" t="str">
            <v>AKX6103</v>
          </cell>
          <cell r="E4795" t="str">
            <v>陳德益</v>
          </cell>
        </row>
        <row r="4796">
          <cell r="B4796" t="str">
            <v>NR17564</v>
          </cell>
          <cell r="C4796" t="str">
            <v>104.05.29</v>
          </cell>
          <cell r="D4796" t="str">
            <v>AKX6105</v>
          </cell>
          <cell r="E4796" t="str">
            <v>陳德益</v>
          </cell>
        </row>
        <row r="4797">
          <cell r="B4797" t="str">
            <v>GV32859</v>
          </cell>
          <cell r="C4797" t="str">
            <v>104.05.29</v>
          </cell>
          <cell r="D4797" t="str">
            <v>AKX6106</v>
          </cell>
          <cell r="E4797" t="str">
            <v>陳德益</v>
          </cell>
        </row>
        <row r="4798">
          <cell r="B4798" t="str">
            <v>G101661</v>
          </cell>
          <cell r="C4798" t="str">
            <v>104.05.29</v>
          </cell>
          <cell r="D4798" t="str">
            <v>AKX6112</v>
          </cell>
          <cell r="E4798" t="str">
            <v>陳德益</v>
          </cell>
        </row>
        <row r="4799">
          <cell r="B4799" t="str">
            <v>0N36154</v>
          </cell>
          <cell r="C4799" t="str">
            <v>104.05.29</v>
          </cell>
          <cell r="D4799" t="str">
            <v>AMW8788</v>
          </cell>
          <cell r="E4799" t="str">
            <v>黃盛緯</v>
          </cell>
        </row>
        <row r="4800">
          <cell r="B4800" t="str">
            <v>0M93307</v>
          </cell>
          <cell r="C4800" t="str">
            <v>104.05.29</v>
          </cell>
          <cell r="D4800" t="str">
            <v>AKX5695</v>
          </cell>
          <cell r="E4800" t="str">
            <v>黃盛緯</v>
          </cell>
        </row>
        <row r="4801">
          <cell r="B4801" t="str">
            <v>VZ32821</v>
          </cell>
          <cell r="C4801" t="str">
            <v>104.05.29</v>
          </cell>
          <cell r="D4801" t="str">
            <v>AKX5535</v>
          </cell>
          <cell r="E4801" t="str">
            <v>黃盛緯</v>
          </cell>
        </row>
        <row r="4802">
          <cell r="B4802" t="str">
            <v>V343003</v>
          </cell>
          <cell r="C4802" t="str">
            <v>104.05.29</v>
          </cell>
          <cell r="D4802" t="str">
            <v>RAZ5658</v>
          </cell>
          <cell r="E4802" t="str">
            <v>黃盛緯</v>
          </cell>
        </row>
        <row r="4803">
          <cell r="B4803" t="str">
            <v>0M93578</v>
          </cell>
          <cell r="C4803" t="str">
            <v>104.05.29</v>
          </cell>
          <cell r="D4803" t="str">
            <v>AKX8618</v>
          </cell>
          <cell r="E4803" t="str">
            <v>鄭英彥</v>
          </cell>
        </row>
        <row r="4804">
          <cell r="B4804" t="str">
            <v>0N28165</v>
          </cell>
          <cell r="C4804" t="str">
            <v>104.05.29</v>
          </cell>
          <cell r="D4804" t="str">
            <v>AKX8728</v>
          </cell>
          <cell r="E4804" t="str">
            <v>戴子貽</v>
          </cell>
        </row>
        <row r="4805">
          <cell r="B4805" t="str">
            <v>0B70465</v>
          </cell>
          <cell r="C4805" t="str">
            <v>104.05.29</v>
          </cell>
          <cell r="D4805" t="str">
            <v>RAZ3109</v>
          </cell>
          <cell r="E4805" t="str">
            <v>蘇士文</v>
          </cell>
        </row>
        <row r="4806">
          <cell r="B4806" t="str">
            <v>G176223</v>
          </cell>
          <cell r="C4806" t="str">
            <v>104.05.29</v>
          </cell>
          <cell r="D4806" t="str">
            <v>AKX8269</v>
          </cell>
          <cell r="E4806" t="str">
            <v>蘇士文</v>
          </cell>
        </row>
        <row r="4807">
          <cell r="B4807" t="str">
            <v>V343233</v>
          </cell>
          <cell r="C4807" t="str">
            <v>104.06.04</v>
          </cell>
          <cell r="D4807" t="str">
            <v>AKX9908</v>
          </cell>
          <cell r="E4807" t="str">
            <v>鄭英彥</v>
          </cell>
        </row>
        <row r="4808">
          <cell r="B4808" t="str">
            <v>VZ10488</v>
          </cell>
          <cell r="C4808" t="str">
            <v>104.06.05</v>
          </cell>
          <cell r="D4808" t="str">
            <v>AMY6888</v>
          </cell>
          <cell r="E4808" t="str">
            <v>凌大偉</v>
          </cell>
        </row>
        <row r="4809">
          <cell r="B4809" t="str">
            <v>V425179</v>
          </cell>
          <cell r="C4809" t="str">
            <v>104.06.08</v>
          </cell>
          <cell r="D4809" t="str">
            <v>RAZ7259</v>
          </cell>
          <cell r="E4809" t="str">
            <v>田鎮源</v>
          </cell>
        </row>
        <row r="4810">
          <cell r="B4810" t="str">
            <v>0M09561</v>
          </cell>
          <cell r="C4810" t="str">
            <v>104.06.09</v>
          </cell>
          <cell r="D4810" t="str">
            <v>RAZ7080</v>
          </cell>
          <cell r="E4810" t="str">
            <v>陳秉宏</v>
          </cell>
        </row>
        <row r="4811">
          <cell r="B4811" t="str">
            <v>5A88580</v>
          </cell>
          <cell r="C4811" t="str">
            <v>104.06.09</v>
          </cell>
          <cell r="D4811" t="str">
            <v>AMY6869</v>
          </cell>
          <cell r="E4811" t="str">
            <v>劉家任</v>
          </cell>
        </row>
        <row r="4812">
          <cell r="B4812" t="str">
            <v>NS99380</v>
          </cell>
          <cell r="C4812" t="str">
            <v>104.06.10</v>
          </cell>
          <cell r="D4812" t="str">
            <v>AKR6297</v>
          </cell>
          <cell r="E4812" t="str">
            <v>林謙慶</v>
          </cell>
        </row>
        <row r="4813">
          <cell r="B4813" t="str">
            <v>P778232</v>
          </cell>
          <cell r="C4813" t="str">
            <v>104.06.10</v>
          </cell>
          <cell r="D4813" t="str">
            <v>AKR8208</v>
          </cell>
          <cell r="E4813" t="str">
            <v>林謙慶</v>
          </cell>
        </row>
        <row r="4814">
          <cell r="B4814" t="str">
            <v>0K05347</v>
          </cell>
          <cell r="C4814" t="str">
            <v>104.06.10</v>
          </cell>
          <cell r="D4814" t="str">
            <v>AMY0101</v>
          </cell>
          <cell r="E4814" t="str">
            <v>張昇文</v>
          </cell>
        </row>
        <row r="4815">
          <cell r="B4815" t="str">
            <v>G101974</v>
          </cell>
          <cell r="C4815" t="str">
            <v>104.06.11</v>
          </cell>
          <cell r="D4815" t="str">
            <v>RAW2255</v>
          </cell>
          <cell r="E4815" t="str">
            <v>林政勳</v>
          </cell>
        </row>
        <row r="4816">
          <cell r="B4816" t="str">
            <v>0N36232</v>
          </cell>
          <cell r="C4816" t="str">
            <v>104.06.11</v>
          </cell>
          <cell r="D4816" t="str">
            <v>AKY3883</v>
          </cell>
          <cell r="E4816" t="str">
            <v>林政勳</v>
          </cell>
        </row>
        <row r="4817">
          <cell r="B4817" t="str">
            <v>0N20265</v>
          </cell>
          <cell r="C4817" t="str">
            <v>104.06.11</v>
          </cell>
          <cell r="D4817" t="str">
            <v>AKR9993</v>
          </cell>
          <cell r="E4817" t="str">
            <v>凌大偉</v>
          </cell>
        </row>
        <row r="4818">
          <cell r="B4818" t="str">
            <v>G176257</v>
          </cell>
          <cell r="C4818" t="str">
            <v>104.06.11</v>
          </cell>
          <cell r="D4818" t="str">
            <v>RAZ7658</v>
          </cell>
          <cell r="E4818" t="str">
            <v>郭天南</v>
          </cell>
        </row>
        <row r="4819">
          <cell r="B4819" t="str">
            <v>0H64388</v>
          </cell>
          <cell r="C4819" t="str">
            <v>104.06.11</v>
          </cell>
          <cell r="D4819" t="str">
            <v>AKY6082</v>
          </cell>
          <cell r="E4819" t="str">
            <v>陳秉宏</v>
          </cell>
        </row>
        <row r="4820">
          <cell r="B4820" t="str">
            <v>0H64798</v>
          </cell>
          <cell r="C4820" t="str">
            <v>104.06.12</v>
          </cell>
          <cell r="D4820" t="str">
            <v>RAZ6368</v>
          </cell>
          <cell r="E4820" t="str">
            <v>王裕明</v>
          </cell>
        </row>
        <row r="4821">
          <cell r="B4821" t="str">
            <v>GV33311</v>
          </cell>
          <cell r="C4821" t="str">
            <v>104.06.12</v>
          </cell>
          <cell r="D4821" t="str">
            <v>AKX9166</v>
          </cell>
          <cell r="E4821" t="str">
            <v>陳玠和</v>
          </cell>
        </row>
        <row r="4822">
          <cell r="B4822" t="str">
            <v>D809098</v>
          </cell>
          <cell r="C4822" t="str">
            <v>104.06.12</v>
          </cell>
          <cell r="D4822" t="str">
            <v>RAZ8038</v>
          </cell>
          <cell r="E4822" t="str">
            <v>陳秉宏</v>
          </cell>
        </row>
        <row r="4823">
          <cell r="B4823" t="str">
            <v>P640932</v>
          </cell>
          <cell r="C4823" t="str">
            <v>104.06.12</v>
          </cell>
          <cell r="D4823" t="str">
            <v>AKY2888</v>
          </cell>
          <cell r="E4823" t="str">
            <v>劉家任</v>
          </cell>
        </row>
        <row r="4824">
          <cell r="B4824" t="str">
            <v>0H65941</v>
          </cell>
          <cell r="C4824" t="str">
            <v>104.06.12</v>
          </cell>
          <cell r="D4824" t="str">
            <v>AKR8921</v>
          </cell>
          <cell r="E4824" t="str">
            <v>鄭英彥</v>
          </cell>
        </row>
        <row r="4825">
          <cell r="B4825" t="str">
            <v>0N28621</v>
          </cell>
          <cell r="C4825" t="str">
            <v>104.06.12</v>
          </cell>
          <cell r="D4825" t="str">
            <v>AKY1369</v>
          </cell>
          <cell r="E4825" t="str">
            <v>鄭英彥</v>
          </cell>
        </row>
        <row r="4826">
          <cell r="B4826" t="str">
            <v>0N28392</v>
          </cell>
          <cell r="C4826" t="str">
            <v>104.06.15</v>
          </cell>
          <cell r="D4826" t="str">
            <v>AKX9667</v>
          </cell>
          <cell r="E4826" t="str">
            <v>林芳明</v>
          </cell>
        </row>
        <row r="4827">
          <cell r="B4827" t="str">
            <v>D697571</v>
          </cell>
          <cell r="C4827" t="str">
            <v>104.06.15</v>
          </cell>
          <cell r="D4827" t="str">
            <v>RAZ8179</v>
          </cell>
          <cell r="E4827" t="str">
            <v>林瑞銘</v>
          </cell>
        </row>
        <row r="4828">
          <cell r="B4828" t="str">
            <v>P962994</v>
          </cell>
          <cell r="C4828" t="str">
            <v>104.06.15</v>
          </cell>
          <cell r="D4828" t="str">
            <v>RAZ6858</v>
          </cell>
          <cell r="E4828" t="str">
            <v>孫茂耀</v>
          </cell>
        </row>
        <row r="4829">
          <cell r="B4829" t="str">
            <v>0M93609</v>
          </cell>
          <cell r="C4829" t="str">
            <v>104.06.15</v>
          </cell>
          <cell r="D4829" t="str">
            <v>ANE2366</v>
          </cell>
          <cell r="E4829" t="str">
            <v>郭天南</v>
          </cell>
        </row>
        <row r="4830">
          <cell r="B4830" t="str">
            <v>5A88577</v>
          </cell>
          <cell r="C4830" t="str">
            <v>104.06.16</v>
          </cell>
          <cell r="D4830" t="str">
            <v>AKX8523</v>
          </cell>
          <cell r="E4830" t="str">
            <v>王裕明</v>
          </cell>
        </row>
        <row r="4831">
          <cell r="B4831" t="str">
            <v>0N28941</v>
          </cell>
          <cell r="C4831" t="str">
            <v>104.06.16</v>
          </cell>
          <cell r="D4831" t="str">
            <v>AKS0678</v>
          </cell>
          <cell r="E4831" t="str">
            <v>王慶儒</v>
          </cell>
        </row>
        <row r="4832">
          <cell r="B4832" t="str">
            <v>V406163</v>
          </cell>
          <cell r="C4832" t="str">
            <v>104.06.16</v>
          </cell>
          <cell r="D4832" t="str">
            <v>AMD3663</v>
          </cell>
          <cell r="E4832" t="str">
            <v>林謙慶</v>
          </cell>
        </row>
        <row r="4833">
          <cell r="B4833" t="str">
            <v>NT49992</v>
          </cell>
          <cell r="C4833" t="str">
            <v>104.06.16</v>
          </cell>
          <cell r="D4833" t="str">
            <v>AKQ7282</v>
          </cell>
          <cell r="E4833" t="str">
            <v>張昇文</v>
          </cell>
        </row>
        <row r="4834">
          <cell r="B4834" t="str">
            <v>D987511</v>
          </cell>
          <cell r="C4834" t="str">
            <v>104.06.16</v>
          </cell>
          <cell r="D4834" t="str">
            <v>RAZ8656</v>
          </cell>
          <cell r="E4834" t="str">
            <v>陳秉宏</v>
          </cell>
        </row>
        <row r="4835">
          <cell r="B4835" t="str">
            <v>K452360</v>
          </cell>
          <cell r="C4835" t="str">
            <v>104.06.16</v>
          </cell>
          <cell r="D4835" t="str">
            <v>AKY9999</v>
          </cell>
          <cell r="E4835" t="str">
            <v>黃盛緯</v>
          </cell>
        </row>
        <row r="4836">
          <cell r="B4836" t="str">
            <v>NR17524</v>
          </cell>
          <cell r="C4836" t="str">
            <v>104.06.16</v>
          </cell>
          <cell r="D4836" t="str">
            <v>ALZ6312</v>
          </cell>
          <cell r="E4836" t="str">
            <v>賈勇華</v>
          </cell>
        </row>
        <row r="4837">
          <cell r="B4837" t="str">
            <v>V475863</v>
          </cell>
          <cell r="C4837" t="str">
            <v>104.06.16</v>
          </cell>
          <cell r="D4837" t="str">
            <v>AKY0089</v>
          </cell>
          <cell r="E4837" t="str">
            <v>謝中堅</v>
          </cell>
        </row>
        <row r="4838">
          <cell r="B4838" t="str">
            <v>V407273</v>
          </cell>
          <cell r="C4838" t="str">
            <v>104.06.17</v>
          </cell>
          <cell r="D4838" t="str">
            <v>ANE2685</v>
          </cell>
          <cell r="E4838" t="str">
            <v>王慶儒</v>
          </cell>
        </row>
        <row r="4839">
          <cell r="B4839" t="str">
            <v>D809108</v>
          </cell>
          <cell r="C4839" t="str">
            <v>104.06.17</v>
          </cell>
          <cell r="D4839" t="str">
            <v>AMA1668</v>
          </cell>
          <cell r="E4839" t="str">
            <v>林柏霖</v>
          </cell>
        </row>
        <row r="4840">
          <cell r="B4840" t="str">
            <v>0B70546</v>
          </cell>
          <cell r="C4840" t="str">
            <v>104.06.17</v>
          </cell>
          <cell r="D4840" t="str">
            <v>AKY1887</v>
          </cell>
          <cell r="E4840" t="str">
            <v>凌大偉</v>
          </cell>
        </row>
        <row r="4841">
          <cell r="B4841" t="str">
            <v>0N27818</v>
          </cell>
          <cell r="C4841" t="str">
            <v>104.06.17</v>
          </cell>
          <cell r="D4841" t="str">
            <v>AKY1516</v>
          </cell>
          <cell r="E4841" t="str">
            <v>梁大民</v>
          </cell>
        </row>
        <row r="4842">
          <cell r="B4842" t="str">
            <v>0M54214</v>
          </cell>
          <cell r="C4842" t="str">
            <v>104.06.17</v>
          </cell>
          <cell r="D4842" t="str">
            <v>AKY1768</v>
          </cell>
          <cell r="E4842" t="str">
            <v>梁大民</v>
          </cell>
        </row>
        <row r="4843">
          <cell r="B4843" t="str">
            <v>5A89050</v>
          </cell>
          <cell r="C4843" t="str">
            <v>104.06.17</v>
          </cell>
          <cell r="D4843" t="str">
            <v>AMY0925</v>
          </cell>
          <cell r="E4843" t="str">
            <v>陳秉宏</v>
          </cell>
        </row>
        <row r="4844">
          <cell r="B4844" t="str">
            <v>0M09500</v>
          </cell>
          <cell r="C4844" t="str">
            <v>104.06.17</v>
          </cell>
          <cell r="D4844" t="str">
            <v>AKY1585</v>
          </cell>
          <cell r="E4844" t="str">
            <v>黃盛緯</v>
          </cell>
        </row>
        <row r="4845">
          <cell r="B4845" t="str">
            <v>NT50083</v>
          </cell>
          <cell r="C4845" t="str">
            <v>104.06.17</v>
          </cell>
          <cell r="D4845" t="str">
            <v>AKY0989</v>
          </cell>
          <cell r="E4845" t="str">
            <v>賈勇華</v>
          </cell>
        </row>
        <row r="4846">
          <cell r="B4846" t="str">
            <v>0M93156</v>
          </cell>
          <cell r="C4846" t="str">
            <v>104.06.17</v>
          </cell>
          <cell r="D4846" t="str">
            <v>AKR6888</v>
          </cell>
          <cell r="E4846" t="str">
            <v>劉家任</v>
          </cell>
        </row>
        <row r="4847">
          <cell r="B4847" t="str">
            <v>K483758</v>
          </cell>
          <cell r="C4847" t="str">
            <v>104.06.18</v>
          </cell>
          <cell r="D4847" t="str">
            <v>AKY1198</v>
          </cell>
          <cell r="E4847" t="str">
            <v>王慶儒</v>
          </cell>
        </row>
        <row r="4848">
          <cell r="B4848" t="str">
            <v>0M09860</v>
          </cell>
          <cell r="C4848" t="str">
            <v>104.06.18</v>
          </cell>
          <cell r="D4848" t="str">
            <v>AKY8585</v>
          </cell>
          <cell r="E4848" t="str">
            <v>林柏霖</v>
          </cell>
        </row>
        <row r="4849">
          <cell r="B4849" t="str">
            <v>P788204</v>
          </cell>
          <cell r="C4849" t="str">
            <v>104.06.18</v>
          </cell>
          <cell r="D4849" t="str">
            <v>RAZ8987</v>
          </cell>
          <cell r="E4849" t="str">
            <v>林柏霖</v>
          </cell>
        </row>
        <row r="4850">
          <cell r="B4850" t="str">
            <v>5A89438</v>
          </cell>
          <cell r="C4850" t="str">
            <v>104.06.18</v>
          </cell>
          <cell r="D4850" t="str">
            <v>RAZ8979</v>
          </cell>
          <cell r="E4850" t="str">
            <v>林陳郎</v>
          </cell>
        </row>
        <row r="4851">
          <cell r="B4851" t="str">
            <v>0N36728</v>
          </cell>
          <cell r="C4851" t="str">
            <v>104.06.18</v>
          </cell>
          <cell r="D4851" t="str">
            <v>RAZ8996</v>
          </cell>
          <cell r="E4851" t="str">
            <v>林瑞銘</v>
          </cell>
        </row>
        <row r="4852">
          <cell r="B4852" t="str">
            <v>0N36589</v>
          </cell>
          <cell r="C4852" t="str">
            <v>104.06.18</v>
          </cell>
          <cell r="D4852" t="str">
            <v>AKY2285</v>
          </cell>
          <cell r="E4852" t="str">
            <v>林謙慶</v>
          </cell>
        </row>
        <row r="4853">
          <cell r="B4853" t="str">
            <v>V425686</v>
          </cell>
          <cell r="C4853" t="str">
            <v>104.06.18</v>
          </cell>
          <cell r="D4853" t="str">
            <v>AKX9202</v>
          </cell>
          <cell r="E4853" t="str">
            <v>孫茂耀</v>
          </cell>
        </row>
        <row r="4854">
          <cell r="B4854" t="str">
            <v>V425261</v>
          </cell>
          <cell r="C4854" t="str">
            <v>104.06.18</v>
          </cell>
          <cell r="D4854" t="str">
            <v>AKX9038</v>
          </cell>
          <cell r="E4854" t="str">
            <v>郭天南</v>
          </cell>
        </row>
        <row r="4855">
          <cell r="B4855" t="str">
            <v>P788189</v>
          </cell>
          <cell r="C4855" t="str">
            <v>104.06.18</v>
          </cell>
          <cell r="D4855" t="str">
            <v>AMK6568</v>
          </cell>
          <cell r="E4855" t="str">
            <v>黃盛緯</v>
          </cell>
        </row>
        <row r="4856">
          <cell r="B4856" t="str">
            <v>0N26688</v>
          </cell>
          <cell r="C4856" t="str">
            <v>104.06.18</v>
          </cell>
          <cell r="D4856" t="str">
            <v>AMF2959</v>
          </cell>
          <cell r="E4856" t="str">
            <v>黃盛緯</v>
          </cell>
        </row>
        <row r="4857">
          <cell r="B4857" t="str">
            <v>0N21417</v>
          </cell>
          <cell r="C4857" t="str">
            <v>104.06.18</v>
          </cell>
          <cell r="D4857" t="str">
            <v>ANH5888</v>
          </cell>
          <cell r="E4857" t="str">
            <v>黃盛緯</v>
          </cell>
        </row>
        <row r="4858">
          <cell r="B4858" t="str">
            <v>0B70506</v>
          </cell>
          <cell r="C4858" t="str">
            <v>104.06.18</v>
          </cell>
          <cell r="D4858" t="str">
            <v>RAZ8767</v>
          </cell>
          <cell r="E4858" t="str">
            <v>賈勇華</v>
          </cell>
        </row>
        <row r="4859">
          <cell r="B4859" t="str">
            <v>5A73535</v>
          </cell>
          <cell r="C4859" t="str">
            <v>104.06.22</v>
          </cell>
          <cell r="D4859" t="str">
            <v>AKY1189</v>
          </cell>
          <cell r="E4859" t="str">
            <v>王冠賢</v>
          </cell>
        </row>
        <row r="4860">
          <cell r="B4860" t="str">
            <v>0N36620</v>
          </cell>
          <cell r="C4860" t="str">
            <v>104.06.22</v>
          </cell>
          <cell r="D4860" t="str">
            <v>RBA3699</v>
          </cell>
          <cell r="E4860" t="str">
            <v>張健宏</v>
          </cell>
        </row>
        <row r="4861">
          <cell r="B4861" t="str">
            <v>F903601</v>
          </cell>
          <cell r="C4861" t="str">
            <v>104.06.22</v>
          </cell>
          <cell r="D4861" t="str">
            <v>AMY0567</v>
          </cell>
          <cell r="E4861" t="str">
            <v>陳維德</v>
          </cell>
        </row>
        <row r="4862">
          <cell r="B4862" t="str">
            <v>V218254</v>
          </cell>
          <cell r="C4862" t="str">
            <v>104.06.22</v>
          </cell>
          <cell r="D4862" t="str">
            <v>AKR8715</v>
          </cell>
          <cell r="E4862" t="str">
            <v>盧培育</v>
          </cell>
        </row>
        <row r="4863">
          <cell r="B4863" t="str">
            <v>P729935</v>
          </cell>
          <cell r="C4863" t="str">
            <v>104.06.23</v>
          </cell>
          <cell r="D4863" t="str">
            <v>AKY0805</v>
          </cell>
          <cell r="E4863" t="str">
            <v>李玄璸</v>
          </cell>
        </row>
        <row r="4864">
          <cell r="B4864" t="str">
            <v>V406107</v>
          </cell>
          <cell r="C4864" t="str">
            <v>104.06.23</v>
          </cell>
          <cell r="D4864" t="str">
            <v>AKY1217</v>
          </cell>
          <cell r="E4864" t="str">
            <v>林政勳</v>
          </cell>
        </row>
        <row r="4865">
          <cell r="B4865" t="str">
            <v>0N21189</v>
          </cell>
          <cell r="C4865" t="str">
            <v>104.06.23</v>
          </cell>
          <cell r="D4865" t="str">
            <v>AKY1717</v>
          </cell>
          <cell r="E4865" t="str">
            <v>林陳郎</v>
          </cell>
        </row>
        <row r="4866">
          <cell r="B4866" t="str">
            <v>D987706</v>
          </cell>
          <cell r="C4866" t="str">
            <v>104.06.23</v>
          </cell>
          <cell r="D4866" t="str">
            <v>AKY2658</v>
          </cell>
          <cell r="E4866" t="str">
            <v>林陳郎</v>
          </cell>
        </row>
        <row r="4867">
          <cell r="B4867" t="str">
            <v>0N36408</v>
          </cell>
          <cell r="C4867" t="str">
            <v>104.06.23</v>
          </cell>
          <cell r="D4867" t="str">
            <v>AKY1008</v>
          </cell>
          <cell r="E4867" t="str">
            <v>郭力嘉</v>
          </cell>
        </row>
        <row r="4868">
          <cell r="B4868" t="str">
            <v>0N36714</v>
          </cell>
          <cell r="C4868" t="str">
            <v>104.06.23</v>
          </cell>
          <cell r="D4868" t="str">
            <v>RAZ8583</v>
          </cell>
          <cell r="E4868" t="str">
            <v>陳秉宏</v>
          </cell>
        </row>
        <row r="4869">
          <cell r="B4869" t="str">
            <v>V406155</v>
          </cell>
          <cell r="C4869" t="str">
            <v>104.06.23</v>
          </cell>
          <cell r="D4869" t="str">
            <v>AKY2369</v>
          </cell>
          <cell r="E4869" t="str">
            <v>陳秉宏</v>
          </cell>
        </row>
        <row r="4870">
          <cell r="B4870" t="str">
            <v>5A89223</v>
          </cell>
          <cell r="C4870" t="str">
            <v>104.06.23</v>
          </cell>
          <cell r="D4870" t="str">
            <v>AMW1988</v>
          </cell>
          <cell r="E4870" t="str">
            <v>賈勇華</v>
          </cell>
        </row>
        <row r="4871">
          <cell r="B4871" t="str">
            <v>V345311</v>
          </cell>
          <cell r="C4871" t="str">
            <v>104.06.23</v>
          </cell>
          <cell r="D4871" t="str">
            <v>AMP2929</v>
          </cell>
          <cell r="E4871" t="str">
            <v>簡志勳</v>
          </cell>
        </row>
        <row r="4872">
          <cell r="B4872" t="str">
            <v>VZ17194</v>
          </cell>
          <cell r="C4872" t="str">
            <v>104.06.24</v>
          </cell>
          <cell r="D4872" t="str">
            <v>AKY1099</v>
          </cell>
          <cell r="E4872" t="str">
            <v>王裕明</v>
          </cell>
        </row>
        <row r="4873">
          <cell r="B4873" t="str">
            <v>D011922</v>
          </cell>
          <cell r="C4873" t="str">
            <v>104.06.24</v>
          </cell>
          <cell r="D4873" t="str">
            <v>AKY3338</v>
          </cell>
          <cell r="E4873" t="str">
            <v>王裕明</v>
          </cell>
        </row>
        <row r="4874">
          <cell r="B4874" t="str">
            <v>NP99899</v>
          </cell>
          <cell r="C4874" t="str">
            <v>104.06.24</v>
          </cell>
          <cell r="D4874" t="str">
            <v>AKY0057</v>
          </cell>
          <cell r="E4874" t="str">
            <v>郭力嘉</v>
          </cell>
        </row>
        <row r="4875">
          <cell r="B4875" t="str">
            <v>0K82482</v>
          </cell>
          <cell r="C4875" t="str">
            <v>104.06.24</v>
          </cell>
          <cell r="D4875" t="str">
            <v>AKR9336</v>
          </cell>
          <cell r="E4875" t="str">
            <v>郭天南</v>
          </cell>
        </row>
        <row r="4876">
          <cell r="B4876" t="str">
            <v>V218490</v>
          </cell>
          <cell r="C4876" t="str">
            <v>104.06.24</v>
          </cell>
          <cell r="D4876" t="str">
            <v>ANH8188</v>
          </cell>
          <cell r="E4876" t="str">
            <v>劉家任</v>
          </cell>
        </row>
        <row r="4877">
          <cell r="B4877" t="str">
            <v>V476425</v>
          </cell>
          <cell r="C4877" t="str">
            <v>104.06.24</v>
          </cell>
          <cell r="D4877" t="str">
            <v>AKY1255</v>
          </cell>
          <cell r="E4877" t="str">
            <v>謝中堅</v>
          </cell>
        </row>
        <row r="4878">
          <cell r="B4878" t="str">
            <v>0B70501</v>
          </cell>
          <cell r="C4878" t="str">
            <v>104.06.24</v>
          </cell>
          <cell r="D4878" t="str">
            <v>AKY0958</v>
          </cell>
          <cell r="E4878" t="str">
            <v>蘇士文</v>
          </cell>
        </row>
        <row r="4879">
          <cell r="B4879" t="str">
            <v>NT49951</v>
          </cell>
          <cell r="C4879" t="str">
            <v>104.06.24</v>
          </cell>
          <cell r="D4879" t="str">
            <v>AKY3298</v>
          </cell>
          <cell r="E4879" t="str">
            <v>蘇士文</v>
          </cell>
        </row>
        <row r="4880">
          <cell r="B4880" t="str">
            <v>VZ10590</v>
          </cell>
          <cell r="C4880" t="str">
            <v>104.06.25</v>
          </cell>
          <cell r="D4880" t="str">
            <v>AKY3789</v>
          </cell>
          <cell r="E4880" t="str">
            <v>王裕明</v>
          </cell>
        </row>
        <row r="4881">
          <cell r="B4881" t="str">
            <v>D012273</v>
          </cell>
          <cell r="C4881" t="str">
            <v>104.06.25</v>
          </cell>
          <cell r="D4881" t="str">
            <v>AKY2883</v>
          </cell>
          <cell r="E4881" t="str">
            <v>王裕明</v>
          </cell>
        </row>
        <row r="4882">
          <cell r="B4882" t="str">
            <v>0N28966</v>
          </cell>
          <cell r="C4882" t="str">
            <v>104.06.25</v>
          </cell>
          <cell r="D4882" t="str">
            <v>AKY3658</v>
          </cell>
          <cell r="E4882" t="str">
            <v>王慶儒</v>
          </cell>
        </row>
        <row r="4883">
          <cell r="B4883" t="str">
            <v>D987780</v>
          </cell>
          <cell r="C4883" t="str">
            <v>104.06.25</v>
          </cell>
          <cell r="D4883" t="str">
            <v>RAZ9993</v>
          </cell>
          <cell r="E4883" t="str">
            <v>王慶儒</v>
          </cell>
        </row>
        <row r="4884">
          <cell r="B4884" t="str">
            <v>0N36857</v>
          </cell>
          <cell r="C4884" t="str">
            <v>104.06.25</v>
          </cell>
          <cell r="D4884" t="str">
            <v>RAZ9030</v>
          </cell>
          <cell r="E4884" t="str">
            <v>李玄璸</v>
          </cell>
        </row>
        <row r="4885">
          <cell r="B4885" t="str">
            <v>GF94340</v>
          </cell>
          <cell r="C4885" t="str">
            <v>104.06.25</v>
          </cell>
          <cell r="D4885" t="str">
            <v>AKY0557</v>
          </cell>
          <cell r="E4885" t="str">
            <v>林宗慶</v>
          </cell>
        </row>
        <row r="4886">
          <cell r="B4886" t="str">
            <v>0M08924</v>
          </cell>
          <cell r="C4886" t="str">
            <v>104.06.25</v>
          </cell>
          <cell r="D4886" t="str">
            <v>AJK0885</v>
          </cell>
          <cell r="E4886" t="str">
            <v>林瑞銘</v>
          </cell>
        </row>
        <row r="4887">
          <cell r="B4887" t="str">
            <v>0M10129</v>
          </cell>
          <cell r="C4887" t="str">
            <v>104.06.25</v>
          </cell>
          <cell r="D4887" t="str">
            <v>AKY2959</v>
          </cell>
          <cell r="E4887" t="str">
            <v>林瑞銘</v>
          </cell>
        </row>
        <row r="4888">
          <cell r="B4888" t="str">
            <v>0N34911</v>
          </cell>
          <cell r="C4888" t="str">
            <v>104.06.25</v>
          </cell>
          <cell r="D4888" t="str">
            <v>RAZ9606</v>
          </cell>
          <cell r="E4888" t="str">
            <v>林謙慶</v>
          </cell>
        </row>
        <row r="4889">
          <cell r="B4889" t="str">
            <v>G100981</v>
          </cell>
          <cell r="C4889" t="str">
            <v>104.06.25</v>
          </cell>
          <cell r="D4889" t="str">
            <v>RBA0028</v>
          </cell>
          <cell r="E4889" t="str">
            <v>林謙慶</v>
          </cell>
        </row>
        <row r="4890">
          <cell r="B4890" t="str">
            <v>0M10122</v>
          </cell>
          <cell r="C4890" t="str">
            <v>104.06.25</v>
          </cell>
          <cell r="D4890" t="str">
            <v>AMY0185</v>
          </cell>
          <cell r="E4890" t="str">
            <v>凌大偉</v>
          </cell>
        </row>
        <row r="4891">
          <cell r="B4891" t="str">
            <v>0H56578</v>
          </cell>
          <cell r="C4891" t="str">
            <v>104.06.25</v>
          </cell>
          <cell r="D4891" t="str">
            <v>ANH7888</v>
          </cell>
          <cell r="E4891" t="str">
            <v>陳玠和</v>
          </cell>
        </row>
        <row r="4892">
          <cell r="B4892" t="str">
            <v>GV34056</v>
          </cell>
          <cell r="C4892" t="str">
            <v>104.06.25</v>
          </cell>
          <cell r="D4892" t="str">
            <v>AMH7768</v>
          </cell>
          <cell r="E4892" t="str">
            <v>陳龍雲</v>
          </cell>
        </row>
        <row r="4893">
          <cell r="B4893" t="str">
            <v>VZ17343</v>
          </cell>
          <cell r="C4893" t="str">
            <v>104.06.25</v>
          </cell>
          <cell r="D4893" t="str">
            <v>AKY0566</v>
          </cell>
          <cell r="E4893" t="str">
            <v>黃盛緯</v>
          </cell>
        </row>
        <row r="4894">
          <cell r="B4894" t="str">
            <v>D987613</v>
          </cell>
          <cell r="C4894" t="str">
            <v>104.06.25</v>
          </cell>
          <cell r="D4894" t="str">
            <v>RAZ9997</v>
          </cell>
          <cell r="E4894" t="str">
            <v>賈勇華</v>
          </cell>
        </row>
        <row r="4895">
          <cell r="B4895" t="str">
            <v>P828300</v>
          </cell>
          <cell r="C4895" t="str">
            <v>104.06.25</v>
          </cell>
          <cell r="D4895" t="str">
            <v>AKY3518</v>
          </cell>
          <cell r="E4895" t="str">
            <v>戴子貽</v>
          </cell>
        </row>
        <row r="4896">
          <cell r="B4896" t="str">
            <v>GF94373</v>
          </cell>
          <cell r="C4896" t="str">
            <v>104.06.25</v>
          </cell>
          <cell r="D4896" t="str">
            <v>AKY3099</v>
          </cell>
          <cell r="E4896" t="str">
            <v>戴子貽</v>
          </cell>
        </row>
        <row r="4897">
          <cell r="B4897" t="str">
            <v>0M93764</v>
          </cell>
          <cell r="C4897" t="str">
            <v>104.06.25</v>
          </cell>
          <cell r="D4897" t="str">
            <v>AKY3535</v>
          </cell>
          <cell r="E4897" t="str">
            <v>謝中堅</v>
          </cell>
        </row>
        <row r="4898">
          <cell r="B4898" t="str">
            <v>GF93769</v>
          </cell>
          <cell r="C4898" t="str">
            <v>104.06.25</v>
          </cell>
          <cell r="D4898" t="str">
            <v>AKY0033</v>
          </cell>
          <cell r="E4898" t="str">
            <v>謝中堅</v>
          </cell>
        </row>
        <row r="4899">
          <cell r="B4899" t="str">
            <v>GV33837</v>
          </cell>
          <cell r="C4899" t="str">
            <v>104.06.26</v>
          </cell>
          <cell r="D4899" t="str">
            <v>AKY5099</v>
          </cell>
          <cell r="E4899" t="str">
            <v>田鎮源</v>
          </cell>
        </row>
        <row r="4900">
          <cell r="B4900" t="str">
            <v>GV34051</v>
          </cell>
          <cell r="C4900" t="str">
            <v>104.06.26</v>
          </cell>
          <cell r="D4900" t="str">
            <v>AKY5058</v>
          </cell>
          <cell r="E4900" t="str">
            <v>林陳郎</v>
          </cell>
        </row>
        <row r="4901">
          <cell r="B4901" t="str">
            <v>0M62128</v>
          </cell>
          <cell r="C4901" t="str">
            <v>104.06.26</v>
          </cell>
          <cell r="D4901" t="str">
            <v>AJJ5299</v>
          </cell>
          <cell r="E4901" t="str">
            <v>林陳郎</v>
          </cell>
        </row>
        <row r="4902">
          <cell r="B4902" t="str">
            <v>0H65948</v>
          </cell>
          <cell r="C4902" t="str">
            <v>104.06.26</v>
          </cell>
          <cell r="D4902" t="str">
            <v>AMP6128</v>
          </cell>
          <cell r="E4902" t="str">
            <v>林瑞銘</v>
          </cell>
        </row>
        <row r="4903">
          <cell r="B4903" t="str">
            <v>NT49987</v>
          </cell>
          <cell r="C4903" t="str">
            <v>104.06.26</v>
          </cell>
          <cell r="D4903" t="str">
            <v>AKY5068</v>
          </cell>
          <cell r="E4903" t="str">
            <v>洪敘萍</v>
          </cell>
        </row>
        <row r="4904">
          <cell r="B4904" t="str">
            <v>D876835</v>
          </cell>
          <cell r="C4904" t="str">
            <v>104.06.26</v>
          </cell>
          <cell r="D4904" t="str">
            <v>AKY3838</v>
          </cell>
          <cell r="E4904" t="str">
            <v>凌大偉</v>
          </cell>
        </row>
        <row r="4905">
          <cell r="B4905" t="str">
            <v>D011780</v>
          </cell>
          <cell r="C4905" t="str">
            <v>104.06.26</v>
          </cell>
          <cell r="D4905" t="str">
            <v>AKY3885</v>
          </cell>
          <cell r="E4905" t="str">
            <v>凌大偉</v>
          </cell>
        </row>
        <row r="4906">
          <cell r="B4906" t="str">
            <v>5A88883</v>
          </cell>
          <cell r="C4906" t="str">
            <v>104.06.26</v>
          </cell>
          <cell r="D4906" t="str">
            <v>AKY0902</v>
          </cell>
          <cell r="E4906" t="str">
            <v>孫茂耀</v>
          </cell>
        </row>
        <row r="4907">
          <cell r="B4907" t="str">
            <v>5A74104</v>
          </cell>
          <cell r="C4907" t="str">
            <v>104.06.26</v>
          </cell>
          <cell r="D4907" t="str">
            <v>AKY5055</v>
          </cell>
          <cell r="E4907" t="str">
            <v>孫茂耀</v>
          </cell>
        </row>
        <row r="4908">
          <cell r="B4908" t="str">
            <v>0K83112</v>
          </cell>
          <cell r="C4908" t="str">
            <v>104.06.26</v>
          </cell>
          <cell r="D4908" t="str">
            <v>AKY0601</v>
          </cell>
          <cell r="E4908" t="str">
            <v>張昇文</v>
          </cell>
        </row>
        <row r="4909">
          <cell r="B4909" t="str">
            <v>F903588</v>
          </cell>
          <cell r="C4909" t="str">
            <v>104.06.26</v>
          </cell>
          <cell r="D4909" t="str">
            <v>AMA0731</v>
          </cell>
          <cell r="E4909" t="str">
            <v>張健宏</v>
          </cell>
        </row>
        <row r="4910">
          <cell r="B4910" t="str">
            <v>0N29571</v>
          </cell>
          <cell r="C4910" t="str">
            <v>104.06.26</v>
          </cell>
          <cell r="D4910" t="str">
            <v>AMA3888</v>
          </cell>
          <cell r="E4910" t="str">
            <v>張健宏</v>
          </cell>
        </row>
        <row r="4911">
          <cell r="B4911" t="str">
            <v>0M61318</v>
          </cell>
          <cell r="C4911" t="str">
            <v>104.06.26</v>
          </cell>
          <cell r="D4911" t="str">
            <v>AKY5299</v>
          </cell>
          <cell r="E4911" t="str">
            <v>郭力嘉</v>
          </cell>
        </row>
        <row r="4912">
          <cell r="B4912" t="str">
            <v>0B70539</v>
          </cell>
          <cell r="C4912" t="str">
            <v>104.06.26</v>
          </cell>
          <cell r="D4912" t="str">
            <v>AKY0785</v>
          </cell>
          <cell r="E4912" t="str">
            <v>陳玠和</v>
          </cell>
        </row>
        <row r="4913">
          <cell r="B4913" t="str">
            <v>V407919</v>
          </cell>
          <cell r="C4913" t="str">
            <v>104.06.26</v>
          </cell>
          <cell r="D4913" t="str">
            <v>AKY2359</v>
          </cell>
          <cell r="E4913" t="str">
            <v>陳秉宏</v>
          </cell>
        </row>
        <row r="4914">
          <cell r="B4914" t="str">
            <v>P788186</v>
          </cell>
          <cell r="C4914" t="str">
            <v>104.06.26</v>
          </cell>
          <cell r="D4914" t="str">
            <v>AKY3969</v>
          </cell>
          <cell r="E4914" t="str">
            <v>陳秉宏</v>
          </cell>
        </row>
        <row r="4915">
          <cell r="B4915" t="str">
            <v>5A88889</v>
          </cell>
          <cell r="C4915" t="str">
            <v>104.06.26</v>
          </cell>
          <cell r="D4915" t="str">
            <v>AKY0863</v>
          </cell>
          <cell r="E4915" t="str">
            <v>陳德益</v>
          </cell>
        </row>
        <row r="4916">
          <cell r="B4916" t="str">
            <v>P787961</v>
          </cell>
          <cell r="C4916" t="str">
            <v>104.06.26</v>
          </cell>
          <cell r="D4916" t="str">
            <v>AKY0873</v>
          </cell>
          <cell r="E4916" t="str">
            <v>陳德益</v>
          </cell>
        </row>
        <row r="4917">
          <cell r="B4917" t="str">
            <v>V218339</v>
          </cell>
          <cell r="C4917" t="str">
            <v>104.06.26</v>
          </cell>
          <cell r="D4917" t="str">
            <v>AKY0726</v>
          </cell>
          <cell r="E4917" t="str">
            <v>陳龍雲</v>
          </cell>
        </row>
        <row r="4918">
          <cell r="B4918" t="str">
            <v>5A73546</v>
          </cell>
          <cell r="C4918" t="str">
            <v>104.06.26</v>
          </cell>
          <cell r="D4918" t="str">
            <v>AKY3528</v>
          </cell>
          <cell r="E4918" t="str">
            <v>賈勇華</v>
          </cell>
        </row>
        <row r="4919">
          <cell r="B4919" t="str">
            <v>NR17671</v>
          </cell>
          <cell r="C4919" t="str">
            <v>104.06.26</v>
          </cell>
          <cell r="D4919" t="str">
            <v>AKY3758</v>
          </cell>
          <cell r="E4919" t="str">
            <v>鄭英彥</v>
          </cell>
        </row>
        <row r="4920">
          <cell r="B4920" t="str">
            <v>V408011</v>
          </cell>
          <cell r="C4920" t="str">
            <v>104.06.26</v>
          </cell>
          <cell r="D4920" t="str">
            <v>AJJ5298</v>
          </cell>
          <cell r="E4920" t="str">
            <v>謝中堅</v>
          </cell>
        </row>
        <row r="4921">
          <cell r="B4921" t="str">
            <v>D011845</v>
          </cell>
          <cell r="C4921" t="str">
            <v>104.06.26</v>
          </cell>
          <cell r="D4921" t="str">
            <v>AKY3958</v>
          </cell>
          <cell r="E4921" t="str">
            <v>蘇士文</v>
          </cell>
        </row>
        <row r="4922">
          <cell r="B4922" t="str">
            <v>NS99379</v>
          </cell>
          <cell r="C4922" t="str">
            <v>104.06.29</v>
          </cell>
          <cell r="D4922" t="str">
            <v>AKY5335</v>
          </cell>
          <cell r="E4922" t="str">
            <v>王裕明</v>
          </cell>
        </row>
        <row r="4923">
          <cell r="B4923" t="str">
            <v>V444019</v>
          </cell>
          <cell r="C4923" t="str">
            <v>104.06.29</v>
          </cell>
          <cell r="D4923" t="str">
            <v>AMA3599</v>
          </cell>
          <cell r="E4923" t="str">
            <v>張健宏</v>
          </cell>
        </row>
        <row r="4924">
          <cell r="B4924" t="str">
            <v>5A91328</v>
          </cell>
          <cell r="C4924" t="str">
            <v>104.06.29</v>
          </cell>
          <cell r="D4924" t="str">
            <v>AKY1298</v>
          </cell>
          <cell r="E4924" t="str">
            <v>張健宏</v>
          </cell>
        </row>
        <row r="4925">
          <cell r="B4925" t="str">
            <v>G101474</v>
          </cell>
          <cell r="C4925" t="str">
            <v>104.06.29</v>
          </cell>
          <cell r="D4925" t="str">
            <v>AKY5358</v>
          </cell>
          <cell r="E4925" t="str">
            <v>郭力嘉</v>
          </cell>
        </row>
        <row r="4926">
          <cell r="B4926" t="str">
            <v>P759158</v>
          </cell>
          <cell r="C4926" t="str">
            <v>104.06.29</v>
          </cell>
          <cell r="D4926" t="str">
            <v>AKQ8953</v>
          </cell>
          <cell r="E4926" t="str">
            <v>郭天南</v>
          </cell>
        </row>
        <row r="4927">
          <cell r="B4927" t="str">
            <v>0M62683</v>
          </cell>
          <cell r="C4927" t="str">
            <v>104.06.29</v>
          </cell>
          <cell r="D4927" t="str">
            <v>AKY3577</v>
          </cell>
          <cell r="E4927" t="str">
            <v>郭天南</v>
          </cell>
        </row>
        <row r="4928">
          <cell r="B4928" t="str">
            <v>D011941</v>
          </cell>
          <cell r="C4928" t="str">
            <v>104.06.29</v>
          </cell>
          <cell r="D4928" t="str">
            <v>AKY5515</v>
          </cell>
          <cell r="E4928" t="str">
            <v>陳玠和</v>
          </cell>
        </row>
        <row r="4929">
          <cell r="B4929" t="str">
            <v>D987703</v>
          </cell>
          <cell r="C4929" t="str">
            <v>104.06.29</v>
          </cell>
          <cell r="D4929" t="str">
            <v>AKY1030</v>
          </cell>
          <cell r="E4929" t="str">
            <v>陳德益</v>
          </cell>
        </row>
        <row r="4930">
          <cell r="B4930" t="str">
            <v>D407737</v>
          </cell>
          <cell r="C4930" t="str">
            <v>104.06.29</v>
          </cell>
          <cell r="D4930" t="str">
            <v>RBA0789</v>
          </cell>
          <cell r="E4930" t="str">
            <v>陳龍雲</v>
          </cell>
        </row>
        <row r="4931">
          <cell r="B4931" t="str">
            <v>V476608</v>
          </cell>
          <cell r="C4931" t="str">
            <v>104.06.29</v>
          </cell>
          <cell r="D4931" t="str">
            <v>AKY1090</v>
          </cell>
          <cell r="E4931" t="str">
            <v>陳龍雲</v>
          </cell>
        </row>
        <row r="4932">
          <cell r="B4932" t="str">
            <v>5A73853</v>
          </cell>
          <cell r="C4932" t="str">
            <v>104.06.29</v>
          </cell>
          <cell r="D4932" t="str">
            <v>ANL3999</v>
          </cell>
          <cell r="E4932" t="str">
            <v>黃盛緯</v>
          </cell>
        </row>
        <row r="4933">
          <cell r="B4933" t="str">
            <v>P788281</v>
          </cell>
          <cell r="C4933" t="str">
            <v>104.06.29</v>
          </cell>
          <cell r="D4933" t="str">
            <v>RAZ8225</v>
          </cell>
          <cell r="E4933" t="str">
            <v>盧培育</v>
          </cell>
        </row>
        <row r="4934">
          <cell r="B4934" t="str">
            <v>0N36869</v>
          </cell>
          <cell r="C4934" t="str">
            <v>104.06.29</v>
          </cell>
          <cell r="D4934" t="str">
            <v>AKY1896</v>
          </cell>
          <cell r="E4934" t="str">
            <v>謝中堅</v>
          </cell>
        </row>
        <row r="4935">
          <cell r="B4935" t="str">
            <v>GV34202</v>
          </cell>
          <cell r="C4935" t="str">
            <v>104.06.30</v>
          </cell>
          <cell r="D4935" t="str">
            <v>AKY5887</v>
          </cell>
          <cell r="E4935" t="str">
            <v>林宗慶</v>
          </cell>
        </row>
        <row r="4936">
          <cell r="B4936" t="str">
            <v>VZ17250</v>
          </cell>
          <cell r="C4936" t="str">
            <v>104.06.30</v>
          </cell>
          <cell r="D4936" t="str">
            <v>AKY5855</v>
          </cell>
          <cell r="E4936" t="str">
            <v>林謙慶</v>
          </cell>
        </row>
        <row r="4937">
          <cell r="B4937" t="str">
            <v>G101386</v>
          </cell>
          <cell r="C4937" t="str">
            <v>104.06.30</v>
          </cell>
          <cell r="D4937" t="str">
            <v>AKY3218</v>
          </cell>
          <cell r="E4937" t="str">
            <v>凌大偉</v>
          </cell>
        </row>
        <row r="4938">
          <cell r="B4938" t="str">
            <v>V407837</v>
          </cell>
          <cell r="C4938" t="str">
            <v>104.06.30</v>
          </cell>
          <cell r="D4938" t="str">
            <v>AMY6662</v>
          </cell>
          <cell r="E4938" t="str">
            <v>張健宏</v>
          </cell>
        </row>
        <row r="4939">
          <cell r="B4939" t="str">
            <v>NR17563</v>
          </cell>
          <cell r="C4939" t="str">
            <v>104.06.30</v>
          </cell>
          <cell r="D4939" t="str">
            <v>AKY3733</v>
          </cell>
          <cell r="E4939" t="str">
            <v>張健宏</v>
          </cell>
        </row>
        <row r="4940">
          <cell r="B4940" t="str">
            <v>G101988</v>
          </cell>
          <cell r="C4940" t="str">
            <v>104.06.30</v>
          </cell>
          <cell r="D4940" t="str">
            <v>AKY3990</v>
          </cell>
          <cell r="E4940" t="str">
            <v>陳維德</v>
          </cell>
        </row>
        <row r="4941">
          <cell r="B4941" t="str">
            <v>D011669</v>
          </cell>
          <cell r="C4941" t="str">
            <v>104.06.30</v>
          </cell>
          <cell r="D4941" t="str">
            <v>AKY5628</v>
          </cell>
          <cell r="E4941" t="str">
            <v>陳維德</v>
          </cell>
        </row>
        <row r="4942">
          <cell r="B4942" t="str">
            <v>5B00386</v>
          </cell>
          <cell r="C4942" t="str">
            <v>104.06.30</v>
          </cell>
          <cell r="D4942" t="str">
            <v>AKY5233</v>
          </cell>
          <cell r="E4942" t="str">
            <v>陳維德</v>
          </cell>
        </row>
        <row r="4943">
          <cell r="B4943" t="str">
            <v>G101387</v>
          </cell>
          <cell r="C4943" t="str">
            <v>104.06.30</v>
          </cell>
          <cell r="D4943" t="str">
            <v>AKY1918</v>
          </cell>
          <cell r="E4943" t="str">
            <v>陳維德</v>
          </cell>
        </row>
        <row r="4944">
          <cell r="B4944" t="str">
            <v>0M94115</v>
          </cell>
          <cell r="C4944" t="str">
            <v>104.06.30</v>
          </cell>
          <cell r="D4944" t="str">
            <v>AMY5701</v>
          </cell>
          <cell r="E4944" t="str">
            <v>陳龍雲</v>
          </cell>
        </row>
        <row r="4945">
          <cell r="B4945" t="str">
            <v>GX28061</v>
          </cell>
          <cell r="C4945" t="str">
            <v>104.06.30</v>
          </cell>
          <cell r="D4945" t="str">
            <v>AMD7958</v>
          </cell>
          <cell r="E4945" t="str">
            <v>黃盛緯</v>
          </cell>
        </row>
        <row r="4946">
          <cell r="B4946" t="str">
            <v>V226994</v>
          </cell>
          <cell r="C4946" t="str">
            <v>104.06.30</v>
          </cell>
          <cell r="D4946" t="str">
            <v>AKY5878</v>
          </cell>
          <cell r="E4946" t="str">
            <v>黃盛緯</v>
          </cell>
        </row>
        <row r="4947">
          <cell r="B4947" t="str">
            <v>G100991</v>
          </cell>
          <cell r="C4947" t="str">
            <v>104.06.30</v>
          </cell>
          <cell r="D4947" t="str">
            <v>AKC3188</v>
          </cell>
          <cell r="E4947" t="str">
            <v>賈勇華</v>
          </cell>
        </row>
        <row r="4948">
          <cell r="B4948" t="str">
            <v>V476871</v>
          </cell>
          <cell r="C4948" t="str">
            <v>104.06.30</v>
          </cell>
          <cell r="D4948" t="str">
            <v>AKY2066</v>
          </cell>
          <cell r="E4948" t="str">
            <v>盧培育</v>
          </cell>
        </row>
        <row r="4949">
          <cell r="B4949" t="str">
            <v>0B70548</v>
          </cell>
          <cell r="C4949" t="str">
            <v>104.06.30</v>
          </cell>
          <cell r="D4949" t="str">
            <v>AKY1502</v>
          </cell>
          <cell r="E4949" t="str">
            <v>戴子貽</v>
          </cell>
        </row>
        <row r="4950">
          <cell r="B4950" t="str">
            <v>5A89051</v>
          </cell>
          <cell r="C4950" t="str">
            <v>104.07.01</v>
          </cell>
          <cell r="D4950" t="str">
            <v>AKY5838</v>
          </cell>
          <cell r="E4950" t="str">
            <v>花志明</v>
          </cell>
        </row>
        <row r="4951">
          <cell r="B4951" t="str">
            <v>NS99386</v>
          </cell>
          <cell r="C4951" t="str">
            <v>104.07.01</v>
          </cell>
          <cell r="D4951" t="str">
            <v>AKY3160</v>
          </cell>
          <cell r="E4951" t="str">
            <v>凌大偉</v>
          </cell>
        </row>
        <row r="4952">
          <cell r="B4952" t="str">
            <v>NR17761</v>
          </cell>
          <cell r="C4952" t="str">
            <v>104.07.01</v>
          </cell>
          <cell r="D4952" t="str">
            <v>AKY2352</v>
          </cell>
          <cell r="E4952" t="str">
            <v>梁大民</v>
          </cell>
        </row>
        <row r="4953">
          <cell r="B4953" t="str">
            <v>0M08935</v>
          </cell>
          <cell r="C4953" t="str">
            <v>104.07.03</v>
          </cell>
          <cell r="D4953" t="str">
            <v>AKY6228</v>
          </cell>
          <cell r="E4953" t="str">
            <v>林宗慶</v>
          </cell>
        </row>
        <row r="4954">
          <cell r="B4954" t="str">
            <v>VZ17394</v>
          </cell>
          <cell r="C4954" t="str">
            <v>104.07.03</v>
          </cell>
          <cell r="D4954" t="str">
            <v>AKY6787</v>
          </cell>
          <cell r="E4954" t="str">
            <v>林宗慶</v>
          </cell>
        </row>
        <row r="4955">
          <cell r="B4955" t="str">
            <v>D011847</v>
          </cell>
          <cell r="C4955" t="str">
            <v>104.07.03</v>
          </cell>
          <cell r="D4955" t="str">
            <v>AKY7088</v>
          </cell>
          <cell r="E4955" t="str">
            <v>林陳郎</v>
          </cell>
        </row>
        <row r="4956">
          <cell r="B4956" t="str">
            <v>5A89440</v>
          </cell>
          <cell r="C4956" t="str">
            <v>104.07.03</v>
          </cell>
          <cell r="D4956" t="str">
            <v>AKY2707</v>
          </cell>
          <cell r="E4956" t="str">
            <v>陳秉宏</v>
          </cell>
        </row>
        <row r="4957">
          <cell r="B4957" t="str">
            <v>GV33342</v>
          </cell>
          <cell r="C4957" t="str">
            <v>104.07.03</v>
          </cell>
          <cell r="D4957" t="str">
            <v>AKY5057</v>
          </cell>
          <cell r="E4957" t="str">
            <v>陳龍雲</v>
          </cell>
        </row>
        <row r="4958">
          <cell r="B4958" t="str">
            <v>D011940</v>
          </cell>
          <cell r="C4958" t="str">
            <v>104.07.06</v>
          </cell>
          <cell r="D4958" t="str">
            <v>AKY7158</v>
          </cell>
          <cell r="E4958" t="str">
            <v>林瑞銘</v>
          </cell>
        </row>
        <row r="4959">
          <cell r="B4959" t="str">
            <v>5A88966</v>
          </cell>
          <cell r="C4959" t="str">
            <v>104.07.07</v>
          </cell>
          <cell r="D4959" t="str">
            <v>AKY2978</v>
          </cell>
          <cell r="E4959" t="str">
            <v>林瑞銘</v>
          </cell>
        </row>
        <row r="4960">
          <cell r="B4960" t="str">
            <v>NR17683</v>
          </cell>
          <cell r="C4960" t="str">
            <v>104.07.09</v>
          </cell>
          <cell r="D4960" t="str">
            <v>AMY9933</v>
          </cell>
          <cell r="E4960" t="str">
            <v>王慶儒</v>
          </cell>
        </row>
        <row r="4961">
          <cell r="B4961" t="str">
            <v>5A89439</v>
          </cell>
          <cell r="C4961" t="str">
            <v>104.07.09</v>
          </cell>
          <cell r="D4961" t="str">
            <v>AKC0601</v>
          </cell>
          <cell r="E4961" t="str">
            <v>林芳明</v>
          </cell>
        </row>
        <row r="4962">
          <cell r="B4962" t="str">
            <v>NT50057</v>
          </cell>
          <cell r="C4962" t="str">
            <v>104.07.09</v>
          </cell>
          <cell r="D4962" t="str">
            <v>ANA9766</v>
          </cell>
          <cell r="E4962" t="str">
            <v>張昇文</v>
          </cell>
        </row>
        <row r="4963">
          <cell r="B4963" t="str">
            <v>0M94135</v>
          </cell>
          <cell r="C4963" t="str">
            <v>104.07.13</v>
          </cell>
          <cell r="D4963" t="str">
            <v>AKY8080</v>
          </cell>
          <cell r="E4963" t="str">
            <v>林芳明</v>
          </cell>
        </row>
        <row r="4964">
          <cell r="B4964" t="str">
            <v>0H59480</v>
          </cell>
          <cell r="C4964" t="str">
            <v>104.07.13</v>
          </cell>
          <cell r="D4964" t="str">
            <v>AKY3612</v>
          </cell>
          <cell r="E4964" t="str">
            <v>凌大偉</v>
          </cell>
        </row>
        <row r="4965">
          <cell r="B4965" t="str">
            <v>5B00400</v>
          </cell>
          <cell r="C4965" t="str">
            <v>104.07.13</v>
          </cell>
          <cell r="D4965" t="str">
            <v>ANA1217</v>
          </cell>
          <cell r="E4965" t="str">
            <v>劉家任</v>
          </cell>
        </row>
        <row r="4966">
          <cell r="B4966" t="str">
            <v>0M11232</v>
          </cell>
          <cell r="C4966" t="str">
            <v>104.07.14</v>
          </cell>
          <cell r="D4966" t="str">
            <v>AKY8018</v>
          </cell>
          <cell r="E4966" t="str">
            <v>林芳明</v>
          </cell>
        </row>
        <row r="4967">
          <cell r="B4967" t="str">
            <v>0N36852</v>
          </cell>
          <cell r="C4967" t="str">
            <v>104.07.14</v>
          </cell>
          <cell r="D4967" t="str">
            <v>RBA0622</v>
          </cell>
          <cell r="E4967" t="str">
            <v>林政勳</v>
          </cell>
        </row>
        <row r="4968">
          <cell r="B4968" t="str">
            <v>VZ17267</v>
          </cell>
          <cell r="C4968" t="str">
            <v>104.07.14</v>
          </cell>
          <cell r="D4968" t="str">
            <v>AKY3891</v>
          </cell>
          <cell r="E4968" t="str">
            <v>林政勳</v>
          </cell>
        </row>
        <row r="4969">
          <cell r="B4969" t="str">
            <v>0K83616</v>
          </cell>
          <cell r="C4969" t="str">
            <v>104.07.14</v>
          </cell>
          <cell r="D4969" t="str">
            <v>AKY8399</v>
          </cell>
          <cell r="E4969" t="str">
            <v>林陳郎</v>
          </cell>
        </row>
        <row r="4970">
          <cell r="B4970" t="str">
            <v>G176567</v>
          </cell>
          <cell r="C4970" t="str">
            <v>104.07.14</v>
          </cell>
          <cell r="D4970" t="str">
            <v>RBA0691</v>
          </cell>
          <cell r="E4970" t="str">
            <v>林瑞銘</v>
          </cell>
        </row>
        <row r="4971">
          <cell r="B4971" t="str">
            <v>VZ17344</v>
          </cell>
          <cell r="C4971" t="str">
            <v>104.07.14</v>
          </cell>
          <cell r="D4971" t="str">
            <v>ANA0100</v>
          </cell>
          <cell r="E4971" t="str">
            <v>郭天南</v>
          </cell>
        </row>
        <row r="4972">
          <cell r="B4972" t="str">
            <v>0H63172</v>
          </cell>
          <cell r="C4972" t="str">
            <v>104.07.15</v>
          </cell>
          <cell r="D4972" t="str">
            <v>RBA2896</v>
          </cell>
          <cell r="E4972" t="str">
            <v>田鎮源</v>
          </cell>
        </row>
        <row r="4973">
          <cell r="B4973" t="str">
            <v>NT49990</v>
          </cell>
          <cell r="C4973" t="str">
            <v>104.07.15</v>
          </cell>
          <cell r="D4973" t="str">
            <v>AKY8085</v>
          </cell>
          <cell r="E4973" t="str">
            <v>梁大民</v>
          </cell>
        </row>
        <row r="4974">
          <cell r="B4974" t="str">
            <v>5B01352</v>
          </cell>
          <cell r="C4974" t="str">
            <v>104.07.15</v>
          </cell>
          <cell r="D4974" t="str">
            <v>AKY6569</v>
          </cell>
          <cell r="E4974" t="str">
            <v>蘇士文</v>
          </cell>
        </row>
        <row r="4975">
          <cell r="B4975" t="str">
            <v>0M94370</v>
          </cell>
          <cell r="C4975" t="str">
            <v>104.07.16</v>
          </cell>
          <cell r="D4975" t="str">
            <v>ANA2288</v>
          </cell>
          <cell r="E4975" t="str">
            <v>王慶儒</v>
          </cell>
        </row>
        <row r="4976">
          <cell r="B4976" t="str">
            <v>0N22468</v>
          </cell>
          <cell r="C4976" t="str">
            <v>104.07.16</v>
          </cell>
          <cell r="D4976" t="str">
            <v>AKY5382</v>
          </cell>
          <cell r="E4976" t="str">
            <v>林陳郎</v>
          </cell>
        </row>
        <row r="4977">
          <cell r="B4977" t="str">
            <v>5A88995</v>
          </cell>
          <cell r="C4977" t="str">
            <v>104.07.16</v>
          </cell>
          <cell r="D4977" t="str">
            <v>AKY5602</v>
          </cell>
          <cell r="E4977" t="str">
            <v>林瑞銘</v>
          </cell>
        </row>
        <row r="4978">
          <cell r="B4978" t="str">
            <v>GF94499</v>
          </cell>
          <cell r="C4978" t="str">
            <v>104.07.16</v>
          </cell>
          <cell r="D4978" t="str">
            <v>RBA3133</v>
          </cell>
          <cell r="E4978" t="str">
            <v>洪敘萍</v>
          </cell>
        </row>
        <row r="4979">
          <cell r="B4979" t="str">
            <v>G101987</v>
          </cell>
          <cell r="C4979" t="str">
            <v>104.07.16</v>
          </cell>
          <cell r="D4979" t="str">
            <v>AKY6269</v>
          </cell>
          <cell r="E4979" t="str">
            <v>許仕宏</v>
          </cell>
        </row>
        <row r="4980">
          <cell r="B4980" t="str">
            <v>NT50108</v>
          </cell>
          <cell r="C4980" t="str">
            <v>104.07.16</v>
          </cell>
          <cell r="D4980" t="str">
            <v>AKY5383</v>
          </cell>
          <cell r="E4980" t="str">
            <v>陳玠和</v>
          </cell>
        </row>
        <row r="4981">
          <cell r="B4981" t="str">
            <v>GV35428</v>
          </cell>
          <cell r="C4981" t="str">
            <v>104.07.16</v>
          </cell>
          <cell r="D4981" t="str">
            <v>ANA1159</v>
          </cell>
          <cell r="E4981" t="str">
            <v>陳龍雲</v>
          </cell>
        </row>
        <row r="4982">
          <cell r="B4982" t="str">
            <v>0M94369</v>
          </cell>
          <cell r="C4982" t="str">
            <v>104.07.16</v>
          </cell>
          <cell r="D4982" t="str">
            <v>RBA2938</v>
          </cell>
          <cell r="E4982" t="str">
            <v>劉家任</v>
          </cell>
        </row>
        <row r="4983">
          <cell r="B4983" t="str">
            <v>0P90011</v>
          </cell>
          <cell r="C4983" t="str">
            <v>104.07.16</v>
          </cell>
          <cell r="D4983" t="str">
            <v>APQ0909</v>
          </cell>
          <cell r="E4983" t="str">
            <v>盧培育</v>
          </cell>
        </row>
        <row r="4984">
          <cell r="B4984" t="str">
            <v>0N37229</v>
          </cell>
          <cell r="C4984" t="str">
            <v>104.07.16</v>
          </cell>
          <cell r="D4984" t="str">
            <v>AMZ6811</v>
          </cell>
          <cell r="E4984" t="str">
            <v>盧培育</v>
          </cell>
        </row>
        <row r="4985">
          <cell r="B4985" t="str">
            <v>GF94283</v>
          </cell>
          <cell r="C4985" t="str">
            <v>104.07.16</v>
          </cell>
          <cell r="D4985" t="str">
            <v>RBA0987</v>
          </cell>
          <cell r="E4985" t="str">
            <v>謝中堅</v>
          </cell>
        </row>
        <row r="4986">
          <cell r="B4986" t="str">
            <v>D932473</v>
          </cell>
          <cell r="C4986" t="str">
            <v>104.07.16</v>
          </cell>
          <cell r="D4986" t="str">
            <v>ANA1679</v>
          </cell>
          <cell r="E4986" t="str">
            <v>簡志勳</v>
          </cell>
        </row>
        <row r="4987">
          <cell r="B4987" t="str">
            <v>NT50028</v>
          </cell>
          <cell r="C4987" t="str">
            <v>104.07.17</v>
          </cell>
          <cell r="D4987" t="str">
            <v>AKY9399</v>
          </cell>
          <cell r="E4987" t="str">
            <v>王裕明</v>
          </cell>
        </row>
        <row r="4988">
          <cell r="B4988" t="str">
            <v>0N30046</v>
          </cell>
          <cell r="C4988" t="str">
            <v>104.07.17</v>
          </cell>
          <cell r="D4988" t="str">
            <v>AKY9158</v>
          </cell>
          <cell r="E4988" t="str">
            <v>王慶儒</v>
          </cell>
        </row>
        <row r="4989">
          <cell r="B4989" t="str">
            <v>0B70619</v>
          </cell>
          <cell r="C4989" t="str">
            <v>104.07.17</v>
          </cell>
          <cell r="D4989" t="str">
            <v>ANE8777</v>
          </cell>
          <cell r="E4989" t="str">
            <v>林謙慶</v>
          </cell>
        </row>
        <row r="4990">
          <cell r="B4990" t="str">
            <v>0N30393</v>
          </cell>
          <cell r="C4990" t="str">
            <v>104.07.17</v>
          </cell>
          <cell r="D4990" t="str">
            <v>AKY9289</v>
          </cell>
          <cell r="E4990" t="str">
            <v>郭力嘉</v>
          </cell>
        </row>
        <row r="4991">
          <cell r="B4991" t="str">
            <v>NT50036</v>
          </cell>
          <cell r="C4991" t="str">
            <v>104.07.17</v>
          </cell>
          <cell r="D4991" t="str">
            <v>AKY5901</v>
          </cell>
          <cell r="E4991" t="str">
            <v>陳玠和</v>
          </cell>
        </row>
        <row r="4992">
          <cell r="B4992" t="str">
            <v>NR17705</v>
          </cell>
          <cell r="C4992" t="str">
            <v>104.07.17</v>
          </cell>
          <cell r="D4992" t="str">
            <v>APQ1299</v>
          </cell>
          <cell r="E4992" t="str">
            <v>謝中堅</v>
          </cell>
        </row>
        <row r="4993">
          <cell r="B4993" t="str">
            <v>0H67156</v>
          </cell>
          <cell r="C4993" t="str">
            <v>104.07.20</v>
          </cell>
          <cell r="D4993" t="str">
            <v>AKY9585</v>
          </cell>
          <cell r="E4993" t="str">
            <v>王裕明</v>
          </cell>
        </row>
        <row r="4994">
          <cell r="B4994" t="str">
            <v>NT49942</v>
          </cell>
          <cell r="C4994" t="str">
            <v>104.07.20</v>
          </cell>
          <cell r="D4994" t="str">
            <v>AKY9366</v>
          </cell>
          <cell r="E4994" t="str">
            <v>林芳明</v>
          </cell>
        </row>
        <row r="4995">
          <cell r="B4995" t="str">
            <v>NT50084</v>
          </cell>
          <cell r="C4995" t="str">
            <v>104.07.20</v>
          </cell>
          <cell r="D4995" t="str">
            <v>ANA2855</v>
          </cell>
          <cell r="E4995" t="str">
            <v>劉家任</v>
          </cell>
        </row>
        <row r="4996">
          <cell r="B4996" t="str">
            <v>0N37116</v>
          </cell>
          <cell r="C4996" t="str">
            <v>104.07.21</v>
          </cell>
          <cell r="D4996" t="str">
            <v>AKY9678</v>
          </cell>
          <cell r="E4996" t="str">
            <v>林瑞銘</v>
          </cell>
        </row>
        <row r="4997">
          <cell r="B4997" t="str">
            <v>GF94608</v>
          </cell>
          <cell r="C4997" t="str">
            <v>104.07.21</v>
          </cell>
          <cell r="D4997" t="str">
            <v>AMZ0801</v>
          </cell>
          <cell r="E4997" t="str">
            <v>黃翠暖</v>
          </cell>
        </row>
        <row r="4998">
          <cell r="B4998" t="str">
            <v>NT50112</v>
          </cell>
          <cell r="C4998" t="str">
            <v>104.07.21</v>
          </cell>
          <cell r="D4998" t="str">
            <v>AKY9566</v>
          </cell>
          <cell r="E4998" t="str">
            <v>蘇士文</v>
          </cell>
        </row>
        <row r="4999">
          <cell r="B4999" t="str">
            <v>0M94231</v>
          </cell>
          <cell r="C4999" t="str">
            <v>104.07.22</v>
          </cell>
          <cell r="D4999" t="str">
            <v>ANA0603</v>
          </cell>
          <cell r="E4999" t="str">
            <v>林芳明</v>
          </cell>
        </row>
        <row r="5000">
          <cell r="B5000" t="str">
            <v>0N30740</v>
          </cell>
          <cell r="C5000" t="str">
            <v>104.07.22</v>
          </cell>
          <cell r="D5000" t="str">
            <v>AMZ8858</v>
          </cell>
          <cell r="E5000" t="str">
            <v>張健宏</v>
          </cell>
        </row>
        <row r="5001">
          <cell r="B5001" t="str">
            <v>5A90930</v>
          </cell>
          <cell r="C5001" t="str">
            <v>104.07.22</v>
          </cell>
          <cell r="D5001" t="str">
            <v>ANA0910</v>
          </cell>
          <cell r="E5001" t="str">
            <v>郭天南</v>
          </cell>
        </row>
        <row r="5002">
          <cell r="B5002" t="str">
            <v>0N51186</v>
          </cell>
          <cell r="C5002" t="str">
            <v>104.07.22</v>
          </cell>
          <cell r="D5002" t="str">
            <v>RBA7998</v>
          </cell>
          <cell r="E5002" t="str">
            <v>蘇士文</v>
          </cell>
        </row>
        <row r="5003">
          <cell r="B5003" t="str">
            <v>0H64848</v>
          </cell>
          <cell r="C5003" t="str">
            <v>104.07.23</v>
          </cell>
          <cell r="D5003" t="str">
            <v>RBA5359</v>
          </cell>
          <cell r="E5003" t="str">
            <v>林芳明</v>
          </cell>
        </row>
        <row r="5004">
          <cell r="B5004" t="str">
            <v>NR17755</v>
          </cell>
          <cell r="C5004" t="str">
            <v>104.07.23</v>
          </cell>
          <cell r="D5004" t="str">
            <v>AKY9855</v>
          </cell>
          <cell r="E5004" t="str">
            <v>林陳郎</v>
          </cell>
        </row>
        <row r="5005">
          <cell r="B5005" t="str">
            <v>G102418</v>
          </cell>
          <cell r="C5005" t="str">
            <v>104.07.23</v>
          </cell>
          <cell r="D5005" t="str">
            <v>AMB5928</v>
          </cell>
          <cell r="E5005" t="str">
            <v>陳龍雲</v>
          </cell>
        </row>
        <row r="5006">
          <cell r="B5006" t="str">
            <v>GX28085</v>
          </cell>
          <cell r="C5006" t="str">
            <v>104.07.23</v>
          </cell>
          <cell r="D5006" t="str">
            <v>RBA8189</v>
          </cell>
          <cell r="E5006" t="str">
            <v>盧培育</v>
          </cell>
        </row>
        <row r="5007">
          <cell r="B5007" t="str">
            <v>K452638</v>
          </cell>
          <cell r="C5007" t="str">
            <v>104.07.23</v>
          </cell>
          <cell r="D5007" t="str">
            <v>RBA0288</v>
          </cell>
          <cell r="E5007" t="str">
            <v>盧培育</v>
          </cell>
        </row>
        <row r="5008">
          <cell r="B5008" t="str">
            <v>D011921</v>
          </cell>
          <cell r="C5008" t="str">
            <v>104.07.23</v>
          </cell>
          <cell r="D5008" t="str">
            <v>AKY9928</v>
          </cell>
          <cell r="E5008" t="str">
            <v>蘇士文</v>
          </cell>
        </row>
        <row r="5009">
          <cell r="B5009" t="str">
            <v>GV33344</v>
          </cell>
          <cell r="C5009" t="str">
            <v>104.07.24</v>
          </cell>
          <cell r="D5009" t="str">
            <v>AKY7320</v>
          </cell>
          <cell r="E5009" t="str">
            <v>王冠賢</v>
          </cell>
        </row>
        <row r="5010">
          <cell r="B5010" t="str">
            <v>0M94500</v>
          </cell>
          <cell r="C5010" t="str">
            <v>104.07.24</v>
          </cell>
          <cell r="D5010" t="str">
            <v>AKZ8988</v>
          </cell>
          <cell r="E5010" t="str">
            <v>林宗慶</v>
          </cell>
        </row>
        <row r="5011">
          <cell r="B5011" t="str">
            <v>VZ17552</v>
          </cell>
          <cell r="C5011" t="str">
            <v>104.07.24</v>
          </cell>
          <cell r="D5011" t="str">
            <v>AKY9618</v>
          </cell>
          <cell r="E5011" t="str">
            <v>林芳明</v>
          </cell>
        </row>
        <row r="5012">
          <cell r="B5012" t="str">
            <v>0M94164</v>
          </cell>
          <cell r="C5012" t="str">
            <v>104.07.24</v>
          </cell>
          <cell r="D5012" t="str">
            <v>AKY9328</v>
          </cell>
          <cell r="E5012" t="str">
            <v>陳秉宏</v>
          </cell>
        </row>
        <row r="5013">
          <cell r="B5013" t="str">
            <v>G102760</v>
          </cell>
          <cell r="C5013" t="str">
            <v>104.07.24</v>
          </cell>
          <cell r="D5013" t="str">
            <v>ANA5177</v>
          </cell>
          <cell r="E5013" t="str">
            <v>黃盛緯</v>
          </cell>
        </row>
        <row r="5014">
          <cell r="B5014" t="str">
            <v>0B70608</v>
          </cell>
          <cell r="C5014" t="str">
            <v>104.07.27</v>
          </cell>
          <cell r="D5014" t="str">
            <v>AKY9659</v>
          </cell>
          <cell r="E5014" t="str">
            <v>王裕明</v>
          </cell>
        </row>
        <row r="5015">
          <cell r="B5015" t="str">
            <v>0N30557</v>
          </cell>
          <cell r="C5015" t="str">
            <v>104.07.27</v>
          </cell>
          <cell r="D5015" t="str">
            <v>AKY7896</v>
          </cell>
          <cell r="E5015" t="str">
            <v>田鎮源</v>
          </cell>
        </row>
        <row r="5016">
          <cell r="B5016" t="str">
            <v>0M94590</v>
          </cell>
          <cell r="C5016" t="str">
            <v>104.07.27</v>
          </cell>
          <cell r="D5016" t="str">
            <v>AKY9967</v>
          </cell>
          <cell r="E5016" t="str">
            <v>林芳明</v>
          </cell>
        </row>
        <row r="5017">
          <cell r="B5017" t="str">
            <v>P788524</v>
          </cell>
          <cell r="C5017" t="str">
            <v>104.07.27</v>
          </cell>
          <cell r="D5017" t="str">
            <v>ANM0088</v>
          </cell>
          <cell r="E5017" t="str">
            <v>林芳明</v>
          </cell>
        </row>
        <row r="5018">
          <cell r="B5018" t="str">
            <v>0N37491</v>
          </cell>
          <cell r="C5018" t="str">
            <v>104.07.27</v>
          </cell>
          <cell r="D5018" t="str">
            <v>RBA5775</v>
          </cell>
          <cell r="E5018" t="str">
            <v>林芳明</v>
          </cell>
        </row>
        <row r="5019">
          <cell r="B5019" t="str">
            <v>VZ17491</v>
          </cell>
          <cell r="C5019" t="str">
            <v>104.07.27</v>
          </cell>
          <cell r="D5019" t="str">
            <v>AKZ0098</v>
          </cell>
          <cell r="E5019" t="str">
            <v>林政勳</v>
          </cell>
        </row>
        <row r="5020">
          <cell r="B5020" t="str">
            <v>0N30399</v>
          </cell>
          <cell r="C5020" t="str">
            <v>104.07.27</v>
          </cell>
          <cell r="D5020" t="str">
            <v>RBA2538</v>
          </cell>
          <cell r="E5020" t="str">
            <v>林柏霖</v>
          </cell>
        </row>
        <row r="5021">
          <cell r="B5021" t="str">
            <v>0N30387</v>
          </cell>
          <cell r="C5021" t="str">
            <v>104.07.27</v>
          </cell>
          <cell r="D5021" t="str">
            <v>RBA2539</v>
          </cell>
          <cell r="E5021" t="str">
            <v>林柏霖</v>
          </cell>
        </row>
        <row r="5022">
          <cell r="B5022" t="str">
            <v>0N37520</v>
          </cell>
          <cell r="C5022" t="str">
            <v>104.07.27</v>
          </cell>
          <cell r="D5022" t="str">
            <v>AKZ1068</v>
          </cell>
          <cell r="E5022" t="str">
            <v>林謙慶</v>
          </cell>
        </row>
        <row r="5023">
          <cell r="B5023" t="str">
            <v>GV35537</v>
          </cell>
          <cell r="C5023" t="str">
            <v>104.07.27</v>
          </cell>
          <cell r="D5023" t="str">
            <v>ANM2658</v>
          </cell>
          <cell r="E5023" t="str">
            <v>黃盛緯</v>
          </cell>
        </row>
        <row r="5024">
          <cell r="B5024" t="str">
            <v>0N51208</v>
          </cell>
          <cell r="C5024" t="str">
            <v>104.07.27</v>
          </cell>
          <cell r="D5024" t="str">
            <v>AKZ6666</v>
          </cell>
          <cell r="E5024" t="str">
            <v>謝中堅</v>
          </cell>
        </row>
        <row r="5025">
          <cell r="B5025" t="str">
            <v>0N22565</v>
          </cell>
          <cell r="C5025" t="str">
            <v>104.07.28</v>
          </cell>
          <cell r="D5025" t="str">
            <v>ANA6767</v>
          </cell>
          <cell r="E5025" t="str">
            <v>林宗慶</v>
          </cell>
        </row>
        <row r="5026">
          <cell r="B5026" t="str">
            <v>V218620</v>
          </cell>
          <cell r="C5026" t="str">
            <v>104.07.28</v>
          </cell>
          <cell r="D5026" t="str">
            <v>AKZ0777</v>
          </cell>
          <cell r="E5026" t="str">
            <v>林宗慶</v>
          </cell>
        </row>
        <row r="5027">
          <cell r="B5027" t="str">
            <v>GV34296</v>
          </cell>
          <cell r="C5027" t="str">
            <v>104.07.28</v>
          </cell>
          <cell r="D5027" t="str">
            <v>AKZ0558</v>
          </cell>
          <cell r="E5027" t="str">
            <v>林瑞銘</v>
          </cell>
        </row>
        <row r="5028">
          <cell r="B5028" t="str">
            <v>D987787</v>
          </cell>
          <cell r="C5028" t="str">
            <v>104.07.28</v>
          </cell>
          <cell r="D5028" t="str">
            <v>ANA6609</v>
          </cell>
          <cell r="E5028" t="str">
            <v>謝中堅</v>
          </cell>
        </row>
        <row r="5029">
          <cell r="B5029" t="str">
            <v>K305405</v>
          </cell>
          <cell r="C5029" t="str">
            <v>104.07.28</v>
          </cell>
          <cell r="D5029" t="str">
            <v>ANA6111</v>
          </cell>
          <cell r="E5029" t="str">
            <v>簡志勳</v>
          </cell>
        </row>
        <row r="5030">
          <cell r="B5030" t="str">
            <v>V218666</v>
          </cell>
          <cell r="C5030" t="str">
            <v>104.07.29</v>
          </cell>
          <cell r="D5030" t="str">
            <v>AKZ0289</v>
          </cell>
          <cell r="E5030" t="str">
            <v>林政勳</v>
          </cell>
        </row>
        <row r="5031">
          <cell r="B5031" t="str">
            <v>V477726</v>
          </cell>
          <cell r="C5031" t="str">
            <v>104.07.29</v>
          </cell>
          <cell r="D5031" t="str">
            <v>AKZ0702</v>
          </cell>
          <cell r="E5031" t="str">
            <v>林政勳</v>
          </cell>
        </row>
        <row r="5032">
          <cell r="B5032" t="str">
            <v>0B70663</v>
          </cell>
          <cell r="C5032" t="str">
            <v>104.07.29</v>
          </cell>
          <cell r="D5032" t="str">
            <v>AKZ0730</v>
          </cell>
          <cell r="E5032" t="str">
            <v>凌大偉</v>
          </cell>
        </row>
        <row r="5033">
          <cell r="B5033" t="str">
            <v>0B70641</v>
          </cell>
          <cell r="C5033" t="str">
            <v>104.07.29</v>
          </cell>
          <cell r="D5033" t="str">
            <v>AKZ1588</v>
          </cell>
          <cell r="E5033" t="str">
            <v>凌大偉</v>
          </cell>
        </row>
        <row r="5034">
          <cell r="B5034" t="str">
            <v>VZ17315</v>
          </cell>
          <cell r="C5034" t="str">
            <v>104.07.29</v>
          </cell>
          <cell r="D5034" t="str">
            <v>AKY8071</v>
          </cell>
          <cell r="E5034" t="str">
            <v>張昇文</v>
          </cell>
        </row>
        <row r="5035">
          <cell r="B5035" t="str">
            <v>0B70673</v>
          </cell>
          <cell r="C5035" t="str">
            <v>104.07.29</v>
          </cell>
          <cell r="D5035" t="str">
            <v>ANA3178</v>
          </cell>
          <cell r="E5035" t="str">
            <v>梁大民</v>
          </cell>
        </row>
        <row r="5036">
          <cell r="B5036" t="str">
            <v>0N30954</v>
          </cell>
          <cell r="C5036" t="str">
            <v>104.07.29</v>
          </cell>
          <cell r="D5036" t="str">
            <v>AKT0066</v>
          </cell>
          <cell r="E5036" t="str">
            <v>郭天南</v>
          </cell>
        </row>
        <row r="5037">
          <cell r="B5037" t="str">
            <v>V406162</v>
          </cell>
          <cell r="C5037" t="str">
            <v>104.07.29</v>
          </cell>
          <cell r="D5037" t="str">
            <v>AKZ2099</v>
          </cell>
          <cell r="E5037" t="str">
            <v>郭天南</v>
          </cell>
        </row>
        <row r="5038">
          <cell r="B5038" t="str">
            <v>D011895</v>
          </cell>
          <cell r="C5038" t="str">
            <v>104.07.29</v>
          </cell>
          <cell r="D5038" t="str">
            <v>AKZ1828</v>
          </cell>
          <cell r="E5038" t="str">
            <v>郭天南</v>
          </cell>
        </row>
        <row r="5039">
          <cell r="B5039" t="str">
            <v>0N37701</v>
          </cell>
          <cell r="C5039" t="str">
            <v>104.07.29</v>
          </cell>
          <cell r="D5039" t="str">
            <v>ANA0129</v>
          </cell>
          <cell r="E5039" t="str">
            <v>劉家任</v>
          </cell>
        </row>
        <row r="5040">
          <cell r="B5040" t="str">
            <v>V408852</v>
          </cell>
          <cell r="C5040" t="str">
            <v>104.07.29</v>
          </cell>
          <cell r="D5040" t="str">
            <v>AKZ1789</v>
          </cell>
          <cell r="E5040" t="str">
            <v>謝中堅</v>
          </cell>
        </row>
        <row r="5041">
          <cell r="B5041" t="str">
            <v>NR17816</v>
          </cell>
          <cell r="C5041" t="str">
            <v>104.07.29</v>
          </cell>
          <cell r="D5041" t="str">
            <v>AKZ1677</v>
          </cell>
          <cell r="E5041" t="str">
            <v>簡志勳</v>
          </cell>
        </row>
        <row r="5042">
          <cell r="B5042" t="str">
            <v>VZ17553</v>
          </cell>
          <cell r="C5042" t="str">
            <v>104.07.29</v>
          </cell>
          <cell r="D5042" t="str">
            <v>ANA6997</v>
          </cell>
          <cell r="E5042" t="str">
            <v>簡志勳</v>
          </cell>
        </row>
        <row r="5043">
          <cell r="B5043" t="str">
            <v>VZ17480</v>
          </cell>
          <cell r="C5043" t="str">
            <v>104.07.30</v>
          </cell>
          <cell r="D5043" t="str">
            <v>AKZ2555</v>
          </cell>
          <cell r="E5043" t="str">
            <v>王冠賢</v>
          </cell>
        </row>
        <row r="5044">
          <cell r="B5044" t="str">
            <v>NT50123</v>
          </cell>
          <cell r="C5044" t="str">
            <v>104.07.30</v>
          </cell>
          <cell r="D5044" t="str">
            <v>ANA8369</v>
          </cell>
          <cell r="E5044" t="str">
            <v>王裕明</v>
          </cell>
        </row>
        <row r="5045">
          <cell r="B5045" t="str">
            <v>0K83609</v>
          </cell>
          <cell r="C5045" t="str">
            <v>104.07.30</v>
          </cell>
          <cell r="D5045" t="str">
            <v>RBA7227</v>
          </cell>
          <cell r="E5045" t="str">
            <v>王裕明</v>
          </cell>
        </row>
        <row r="5046">
          <cell r="B5046" t="str">
            <v>P788514</v>
          </cell>
          <cell r="C5046" t="str">
            <v>104.07.30</v>
          </cell>
          <cell r="D5046" t="str">
            <v>ANA0567</v>
          </cell>
          <cell r="E5046" t="str">
            <v>王慶儒</v>
          </cell>
        </row>
        <row r="5047">
          <cell r="B5047" t="str">
            <v>0B70657</v>
          </cell>
          <cell r="C5047" t="str">
            <v>104.07.30</v>
          </cell>
          <cell r="D5047" t="str">
            <v>AKY8861</v>
          </cell>
          <cell r="E5047" t="str">
            <v>林政勳</v>
          </cell>
        </row>
        <row r="5048">
          <cell r="B5048" t="str">
            <v>GF94609</v>
          </cell>
          <cell r="C5048" t="str">
            <v>104.07.30</v>
          </cell>
          <cell r="D5048" t="str">
            <v>RBA6680</v>
          </cell>
          <cell r="E5048" t="str">
            <v>洪敘萍</v>
          </cell>
        </row>
        <row r="5049">
          <cell r="B5049" t="str">
            <v>5A92445</v>
          </cell>
          <cell r="C5049" t="str">
            <v>104.07.30</v>
          </cell>
          <cell r="D5049" t="str">
            <v>AGR0958</v>
          </cell>
          <cell r="E5049" t="str">
            <v>張昇文</v>
          </cell>
        </row>
        <row r="5050">
          <cell r="B5050" t="str">
            <v>GF94676</v>
          </cell>
          <cell r="C5050" t="str">
            <v>104.07.30</v>
          </cell>
          <cell r="D5050" t="str">
            <v>AKZ2128</v>
          </cell>
          <cell r="E5050" t="str">
            <v>郭天南</v>
          </cell>
        </row>
        <row r="5051">
          <cell r="B5051" t="str">
            <v>NR17708</v>
          </cell>
          <cell r="C5051" t="str">
            <v>104.07.30</v>
          </cell>
          <cell r="D5051" t="str">
            <v>ANA8018</v>
          </cell>
          <cell r="E5051" t="str">
            <v>陳秉宏</v>
          </cell>
        </row>
        <row r="5052">
          <cell r="B5052" t="str">
            <v>G161462</v>
          </cell>
          <cell r="C5052" t="str">
            <v>104.07.30</v>
          </cell>
          <cell r="D5052" t="str">
            <v>RBA7258</v>
          </cell>
          <cell r="E5052" t="str">
            <v>陳雅婷</v>
          </cell>
        </row>
        <row r="5053">
          <cell r="B5053" t="str">
            <v>NT50035</v>
          </cell>
          <cell r="C5053" t="str">
            <v>104.07.30</v>
          </cell>
          <cell r="D5053" t="str">
            <v>ANM0906</v>
          </cell>
          <cell r="E5053" t="str">
            <v>黃盛緯</v>
          </cell>
        </row>
        <row r="5054">
          <cell r="B5054" t="str">
            <v>GV34205</v>
          </cell>
          <cell r="C5054" t="str">
            <v>104.07.30</v>
          </cell>
          <cell r="D5054" t="str">
            <v>RBA7138</v>
          </cell>
          <cell r="E5054" t="str">
            <v>黃盛緯</v>
          </cell>
        </row>
        <row r="5055">
          <cell r="B5055" t="str">
            <v>V477822</v>
          </cell>
          <cell r="C5055" t="str">
            <v>104.07.30</v>
          </cell>
          <cell r="D5055" t="str">
            <v>AKZ0566</v>
          </cell>
          <cell r="E5055" t="str">
            <v>黃錦祥</v>
          </cell>
        </row>
        <row r="5056">
          <cell r="B5056" t="str">
            <v>NR17828</v>
          </cell>
          <cell r="C5056" t="str">
            <v>104.07.30</v>
          </cell>
          <cell r="D5056" t="str">
            <v>AKY8951</v>
          </cell>
          <cell r="E5056" t="str">
            <v>劉家任</v>
          </cell>
        </row>
        <row r="5057">
          <cell r="B5057" t="str">
            <v>0K05226</v>
          </cell>
          <cell r="C5057" t="str">
            <v>104.07.30</v>
          </cell>
          <cell r="D5057" t="str">
            <v>RBA7186</v>
          </cell>
          <cell r="E5057" t="str">
            <v>戴子貽</v>
          </cell>
        </row>
        <row r="5058">
          <cell r="B5058" t="str">
            <v>GV35129</v>
          </cell>
          <cell r="C5058" t="str">
            <v>104.07.31</v>
          </cell>
          <cell r="D5058" t="str">
            <v>AKU9119</v>
          </cell>
          <cell r="E5058" t="str">
            <v>王慶儒</v>
          </cell>
        </row>
        <row r="5059">
          <cell r="B5059" t="str">
            <v>VY83186</v>
          </cell>
          <cell r="C5059" t="str">
            <v>104.07.31</v>
          </cell>
          <cell r="D5059" t="str">
            <v>ANA9805</v>
          </cell>
          <cell r="E5059" t="str">
            <v>田鎮源</v>
          </cell>
        </row>
        <row r="5060">
          <cell r="B5060" t="str">
            <v>VZ17482</v>
          </cell>
          <cell r="C5060" t="str">
            <v>104.07.31</v>
          </cell>
          <cell r="D5060" t="str">
            <v>AKY8956</v>
          </cell>
          <cell r="E5060" t="str">
            <v>田鎮源</v>
          </cell>
        </row>
        <row r="5061">
          <cell r="B5061" t="str">
            <v>0N30955</v>
          </cell>
          <cell r="C5061" t="str">
            <v>104.07.31</v>
          </cell>
          <cell r="D5061" t="str">
            <v>AKZ2598</v>
          </cell>
          <cell r="E5061" t="str">
            <v>林政勳</v>
          </cell>
        </row>
        <row r="5062">
          <cell r="B5062" t="str">
            <v>5A92368</v>
          </cell>
          <cell r="C5062" t="str">
            <v>104.07.31</v>
          </cell>
          <cell r="D5062" t="str">
            <v>AKZ2998</v>
          </cell>
          <cell r="E5062" t="str">
            <v>林政勳</v>
          </cell>
        </row>
        <row r="5063">
          <cell r="B5063" t="str">
            <v>NR17650</v>
          </cell>
          <cell r="C5063" t="str">
            <v>104.07.31</v>
          </cell>
          <cell r="D5063" t="str">
            <v>AKY9507</v>
          </cell>
          <cell r="E5063" t="str">
            <v>林柏霖</v>
          </cell>
        </row>
        <row r="5064">
          <cell r="B5064" t="str">
            <v>G101864</v>
          </cell>
          <cell r="C5064" t="str">
            <v>104.07.31</v>
          </cell>
          <cell r="D5064" t="str">
            <v>AKZ0968</v>
          </cell>
          <cell r="E5064" t="str">
            <v>林瑞銘</v>
          </cell>
        </row>
        <row r="5065">
          <cell r="B5065" t="str">
            <v>0H64757</v>
          </cell>
          <cell r="C5065" t="str">
            <v>104.07.31</v>
          </cell>
          <cell r="D5065" t="str">
            <v>AKY9831</v>
          </cell>
          <cell r="E5065" t="str">
            <v>花志明</v>
          </cell>
        </row>
        <row r="5066">
          <cell r="B5066" t="str">
            <v>V409091</v>
          </cell>
          <cell r="C5066" t="str">
            <v>104.07.31</v>
          </cell>
          <cell r="D5066" t="str">
            <v>AKZ2566</v>
          </cell>
          <cell r="E5066" t="str">
            <v>洪敘萍</v>
          </cell>
        </row>
        <row r="5067">
          <cell r="B5067" t="str">
            <v>0N22230</v>
          </cell>
          <cell r="C5067" t="str">
            <v>104.07.31</v>
          </cell>
          <cell r="D5067" t="str">
            <v>RBA7928</v>
          </cell>
          <cell r="E5067" t="str">
            <v>凌大偉</v>
          </cell>
        </row>
        <row r="5068">
          <cell r="B5068" t="str">
            <v>0E86996</v>
          </cell>
          <cell r="C5068" t="str">
            <v>104.07.31</v>
          </cell>
          <cell r="D5068" t="str">
            <v>RBA7783</v>
          </cell>
          <cell r="E5068" t="str">
            <v>許仕宏</v>
          </cell>
        </row>
        <row r="5069">
          <cell r="B5069" t="str">
            <v>GV33052</v>
          </cell>
          <cell r="C5069" t="str">
            <v>104.07.31</v>
          </cell>
          <cell r="D5069" t="str">
            <v>AKY9851</v>
          </cell>
          <cell r="E5069" t="str">
            <v>陳維德</v>
          </cell>
        </row>
        <row r="5070">
          <cell r="B5070" t="str">
            <v>GF93733</v>
          </cell>
          <cell r="C5070" t="str">
            <v>104.07.31</v>
          </cell>
          <cell r="D5070" t="str">
            <v>AKY9872</v>
          </cell>
          <cell r="E5070" t="str">
            <v>陳德益</v>
          </cell>
        </row>
        <row r="5071">
          <cell r="B5071" t="str">
            <v>D011628</v>
          </cell>
          <cell r="C5071" t="str">
            <v>104.07.31</v>
          </cell>
          <cell r="D5071" t="str">
            <v>AKY9331</v>
          </cell>
          <cell r="E5071" t="str">
            <v>陳德益</v>
          </cell>
        </row>
        <row r="5072">
          <cell r="B5072" t="str">
            <v>G101060</v>
          </cell>
          <cell r="C5072" t="str">
            <v>104.07.31</v>
          </cell>
          <cell r="D5072" t="str">
            <v>AKY9332</v>
          </cell>
          <cell r="E5072" t="str">
            <v>陳德益</v>
          </cell>
        </row>
        <row r="5073">
          <cell r="B5073" t="str">
            <v>NR17498</v>
          </cell>
          <cell r="C5073" t="str">
            <v>104.07.31</v>
          </cell>
          <cell r="D5073" t="str">
            <v>AKY9360</v>
          </cell>
          <cell r="E5073" t="str">
            <v>陳德益</v>
          </cell>
        </row>
        <row r="5074">
          <cell r="B5074" t="str">
            <v>D011781</v>
          </cell>
          <cell r="C5074" t="str">
            <v>104.07.31</v>
          </cell>
          <cell r="D5074" t="str">
            <v>AKY9320</v>
          </cell>
          <cell r="E5074" t="str">
            <v>陳德益</v>
          </cell>
        </row>
        <row r="5075">
          <cell r="B5075" t="str">
            <v>G176233</v>
          </cell>
          <cell r="C5075" t="str">
            <v>104.07.31</v>
          </cell>
          <cell r="D5075" t="str">
            <v>AKY9871</v>
          </cell>
          <cell r="E5075" t="str">
            <v>陳德益</v>
          </cell>
        </row>
        <row r="5076">
          <cell r="B5076" t="str">
            <v>0H64396</v>
          </cell>
          <cell r="C5076" t="str">
            <v>104.07.31</v>
          </cell>
          <cell r="D5076" t="str">
            <v>AKY9852</v>
          </cell>
          <cell r="E5076" t="str">
            <v>陳德益</v>
          </cell>
        </row>
        <row r="5077">
          <cell r="B5077" t="str">
            <v>NR17599</v>
          </cell>
          <cell r="C5077" t="str">
            <v>104.07.31</v>
          </cell>
          <cell r="D5077" t="str">
            <v>AKY9353</v>
          </cell>
          <cell r="E5077" t="str">
            <v>陳德益</v>
          </cell>
        </row>
        <row r="5078">
          <cell r="B5078" t="str">
            <v>NR17655</v>
          </cell>
          <cell r="C5078" t="str">
            <v>104.07.31</v>
          </cell>
          <cell r="D5078" t="str">
            <v>AKY9352</v>
          </cell>
          <cell r="E5078" t="str">
            <v>陳德益</v>
          </cell>
        </row>
        <row r="5079">
          <cell r="B5079" t="str">
            <v>NR17688</v>
          </cell>
          <cell r="C5079" t="str">
            <v>104.07.31</v>
          </cell>
          <cell r="D5079" t="str">
            <v>AKY9351</v>
          </cell>
          <cell r="E5079" t="str">
            <v>陳德益</v>
          </cell>
        </row>
        <row r="5080">
          <cell r="B5080" t="str">
            <v>NR17559</v>
          </cell>
          <cell r="C5080" t="str">
            <v>104.07.31</v>
          </cell>
          <cell r="D5080" t="str">
            <v>AKY9370</v>
          </cell>
          <cell r="E5080" t="str">
            <v>陳德益</v>
          </cell>
        </row>
        <row r="5081">
          <cell r="B5081" t="str">
            <v>GV35317</v>
          </cell>
          <cell r="C5081" t="str">
            <v>104.07.31</v>
          </cell>
          <cell r="D5081" t="str">
            <v>AMD9958</v>
          </cell>
          <cell r="E5081" t="str">
            <v>陳龍雲</v>
          </cell>
        </row>
        <row r="5082">
          <cell r="B5082" t="str">
            <v>D012475</v>
          </cell>
          <cell r="C5082" t="str">
            <v>104.07.31</v>
          </cell>
          <cell r="D5082" t="str">
            <v>AKY9362</v>
          </cell>
          <cell r="E5082" t="str">
            <v>黃翠暖</v>
          </cell>
        </row>
        <row r="5083">
          <cell r="B5083" t="str">
            <v>D012144</v>
          </cell>
          <cell r="C5083" t="str">
            <v>104.07.31</v>
          </cell>
          <cell r="D5083" t="str">
            <v>AKZ2966</v>
          </cell>
          <cell r="E5083" t="str">
            <v>黃錦祥</v>
          </cell>
        </row>
        <row r="5084">
          <cell r="B5084" t="str">
            <v>D011841</v>
          </cell>
          <cell r="C5084" t="str">
            <v>104.07.31</v>
          </cell>
          <cell r="D5084" t="str">
            <v>RBA6886</v>
          </cell>
          <cell r="E5084" t="str">
            <v>賈勇華</v>
          </cell>
        </row>
        <row r="5085">
          <cell r="B5085" t="str">
            <v>GV32861</v>
          </cell>
          <cell r="C5085" t="str">
            <v>104.07.31</v>
          </cell>
          <cell r="D5085" t="str">
            <v>ANA5131</v>
          </cell>
          <cell r="E5085" t="str">
            <v>劉家任</v>
          </cell>
        </row>
        <row r="5086">
          <cell r="B5086" t="str">
            <v>0N36706</v>
          </cell>
          <cell r="C5086" t="str">
            <v>104.07.31</v>
          </cell>
          <cell r="D5086" t="str">
            <v>ANA8318</v>
          </cell>
          <cell r="E5086" t="str">
            <v>鄭英彥</v>
          </cell>
        </row>
        <row r="5087">
          <cell r="B5087" t="str">
            <v>P788523</v>
          </cell>
          <cell r="C5087" t="str">
            <v>104.07.31</v>
          </cell>
          <cell r="D5087" t="str">
            <v>AMH9980</v>
          </cell>
          <cell r="E5087" t="str">
            <v>鄭英彥</v>
          </cell>
        </row>
        <row r="5088">
          <cell r="B5088" t="str">
            <v>VZ17523</v>
          </cell>
          <cell r="C5088" t="str">
            <v>104.07.31</v>
          </cell>
          <cell r="D5088" t="str">
            <v>AKY9337</v>
          </cell>
          <cell r="E5088" t="str">
            <v>盧培育</v>
          </cell>
        </row>
        <row r="5089">
          <cell r="B5089" t="str">
            <v>0K06261</v>
          </cell>
          <cell r="C5089" t="str">
            <v>104.07.31</v>
          </cell>
          <cell r="D5089" t="str">
            <v>AKZ2728</v>
          </cell>
          <cell r="E5089" t="str">
            <v>戴子貽</v>
          </cell>
        </row>
        <row r="5090">
          <cell r="B5090" t="str">
            <v>V407139</v>
          </cell>
          <cell r="C5090" t="str">
            <v>104.07.31</v>
          </cell>
          <cell r="D5090" t="str">
            <v>AKW3737</v>
          </cell>
          <cell r="E5090" t="str">
            <v>戴子貽</v>
          </cell>
        </row>
        <row r="5091">
          <cell r="B5091" t="str">
            <v>V409083</v>
          </cell>
          <cell r="C5091" t="str">
            <v>104.07.31</v>
          </cell>
          <cell r="D5091" t="str">
            <v>AKZ2959</v>
          </cell>
          <cell r="E5091" t="str">
            <v>蘇士文</v>
          </cell>
        </row>
        <row r="5092">
          <cell r="B5092" t="str">
            <v>NT50140</v>
          </cell>
          <cell r="C5092" t="str">
            <v>104.07.31</v>
          </cell>
          <cell r="D5092" t="str">
            <v>AKZ3128</v>
          </cell>
          <cell r="E5092" t="str">
            <v>蘇士文</v>
          </cell>
        </row>
        <row r="5093">
          <cell r="B5093" t="str">
            <v>D012498</v>
          </cell>
          <cell r="C5093" t="str">
            <v>104.08.04</v>
          </cell>
          <cell r="D5093" t="str">
            <v>AKZ3359</v>
          </cell>
          <cell r="E5093" t="str">
            <v>林謙慶</v>
          </cell>
        </row>
        <row r="5094">
          <cell r="B5094" t="str">
            <v>VZ32835</v>
          </cell>
          <cell r="C5094" t="str">
            <v>104.08.05</v>
          </cell>
          <cell r="D5094" t="str">
            <v>ANA9957</v>
          </cell>
          <cell r="E5094" t="str">
            <v>謝中堅</v>
          </cell>
        </row>
        <row r="5095">
          <cell r="B5095" t="str">
            <v>P828239</v>
          </cell>
          <cell r="C5095" t="str">
            <v>104.08.06</v>
          </cell>
          <cell r="D5095" t="str">
            <v>AKZ1257</v>
          </cell>
          <cell r="E5095" t="str">
            <v>謝中堅</v>
          </cell>
        </row>
        <row r="5096">
          <cell r="B5096" t="str">
            <v>0M93948</v>
          </cell>
          <cell r="C5096" t="str">
            <v>104.08.07</v>
          </cell>
          <cell r="D5096" t="str">
            <v>AKZ3993</v>
          </cell>
          <cell r="E5096" t="str">
            <v>李玄璸</v>
          </cell>
        </row>
        <row r="5097">
          <cell r="B5097" t="str">
            <v>0N30503</v>
          </cell>
          <cell r="C5097" t="str">
            <v>104.08.10</v>
          </cell>
          <cell r="D5097" t="str">
            <v>RBA8578</v>
          </cell>
          <cell r="E5097" t="str">
            <v>林陳郎</v>
          </cell>
        </row>
        <row r="5098">
          <cell r="B5098" t="str">
            <v>D284206</v>
          </cell>
          <cell r="C5098" t="str">
            <v>104.08.10</v>
          </cell>
          <cell r="D5098" t="str">
            <v>AKZ1556</v>
          </cell>
          <cell r="E5098" t="str">
            <v>陳維德</v>
          </cell>
        </row>
        <row r="5099">
          <cell r="B5099" t="str">
            <v>5A93109</v>
          </cell>
          <cell r="C5099" t="str">
            <v>104.08.11</v>
          </cell>
          <cell r="D5099" t="str">
            <v>ANZ1017</v>
          </cell>
          <cell r="E5099" t="str">
            <v>王慶儒</v>
          </cell>
        </row>
        <row r="5100">
          <cell r="B5100" t="str">
            <v>K327850</v>
          </cell>
          <cell r="C5100" t="str">
            <v>104.08.11</v>
          </cell>
          <cell r="D5100" t="str">
            <v>RBB7877</v>
          </cell>
          <cell r="E5100" t="str">
            <v>王慶儒</v>
          </cell>
        </row>
        <row r="5101">
          <cell r="B5101" t="str">
            <v>P788645</v>
          </cell>
          <cell r="C5101" t="str">
            <v>104.08.11</v>
          </cell>
          <cell r="D5101" t="str">
            <v>AKZ5828</v>
          </cell>
          <cell r="E5101" t="str">
            <v>李玄璸</v>
          </cell>
        </row>
        <row r="5102">
          <cell r="B5102" t="str">
            <v>NR17601</v>
          </cell>
          <cell r="C5102" t="str">
            <v>104.08.11</v>
          </cell>
          <cell r="D5102" t="str">
            <v>RBA6765</v>
          </cell>
          <cell r="E5102" t="str">
            <v>林陳郎</v>
          </cell>
        </row>
        <row r="5103">
          <cell r="B5103" t="str">
            <v>GV35541</v>
          </cell>
          <cell r="C5103" t="str">
            <v>104.08.11</v>
          </cell>
          <cell r="D5103" t="str">
            <v>AKZ3557</v>
          </cell>
          <cell r="E5103" t="str">
            <v>林謙慶</v>
          </cell>
        </row>
        <row r="5104">
          <cell r="B5104" t="str">
            <v>D284192</v>
          </cell>
          <cell r="C5104" t="str">
            <v>104.08.11</v>
          </cell>
          <cell r="D5104" t="str">
            <v>AKZ5567</v>
          </cell>
          <cell r="E5104" t="str">
            <v>孫茂耀</v>
          </cell>
        </row>
        <row r="5105">
          <cell r="B5105" t="str">
            <v>V372971</v>
          </cell>
          <cell r="C5105" t="str">
            <v>104.08.11</v>
          </cell>
          <cell r="D5105" t="str">
            <v>ANM1215</v>
          </cell>
          <cell r="E5105" t="str">
            <v>陳龍雲</v>
          </cell>
        </row>
        <row r="5106">
          <cell r="B5106" t="str">
            <v>0N30556</v>
          </cell>
          <cell r="C5106" t="str">
            <v>104.08.11</v>
          </cell>
          <cell r="D5106" t="str">
            <v>RBB3567</v>
          </cell>
          <cell r="E5106" t="str">
            <v>戴子貽</v>
          </cell>
        </row>
        <row r="5107">
          <cell r="B5107" t="str">
            <v>D012013</v>
          </cell>
          <cell r="C5107" t="str">
            <v>104.08.11</v>
          </cell>
          <cell r="D5107" t="str">
            <v>RBA8860</v>
          </cell>
          <cell r="E5107" t="str">
            <v>戴子貽</v>
          </cell>
        </row>
        <row r="5108">
          <cell r="B5108" t="str">
            <v>0M94730</v>
          </cell>
          <cell r="C5108" t="str">
            <v>104.08.11</v>
          </cell>
          <cell r="D5108" t="str">
            <v>ANA9155</v>
          </cell>
          <cell r="E5108" t="str">
            <v>謝中堅</v>
          </cell>
        </row>
        <row r="5109">
          <cell r="B5109" t="str">
            <v>G177333</v>
          </cell>
          <cell r="C5109" t="str">
            <v>104.08.11</v>
          </cell>
          <cell r="D5109" t="str">
            <v>AKZ6018</v>
          </cell>
          <cell r="E5109" t="str">
            <v>簡志勳</v>
          </cell>
        </row>
        <row r="5110">
          <cell r="B5110" t="str">
            <v>5A90352</v>
          </cell>
          <cell r="C5110" t="str">
            <v>104.08.12</v>
          </cell>
          <cell r="D5110" t="str">
            <v>AKZ1727</v>
          </cell>
          <cell r="E5110" t="str">
            <v>王裕明</v>
          </cell>
        </row>
        <row r="5111">
          <cell r="B5111" t="str">
            <v>0M69474</v>
          </cell>
          <cell r="C5111" t="str">
            <v>104.08.12</v>
          </cell>
          <cell r="D5111" t="str">
            <v>AKZ5855</v>
          </cell>
          <cell r="E5111" t="str">
            <v>林芳明</v>
          </cell>
        </row>
        <row r="5112">
          <cell r="B5112" t="str">
            <v>GJ87390</v>
          </cell>
          <cell r="C5112" t="str">
            <v>104.08.12</v>
          </cell>
          <cell r="D5112" t="str">
            <v>RBA9111</v>
          </cell>
          <cell r="E5112" t="str">
            <v>林政勳</v>
          </cell>
        </row>
        <row r="5113">
          <cell r="B5113" t="str">
            <v>GF94604</v>
          </cell>
          <cell r="C5113" t="str">
            <v>104.08.12</v>
          </cell>
          <cell r="D5113" t="str">
            <v>RBA8987</v>
          </cell>
          <cell r="E5113" t="str">
            <v>林柏霖</v>
          </cell>
        </row>
        <row r="5114">
          <cell r="B5114" t="str">
            <v>0M94365</v>
          </cell>
          <cell r="C5114" t="str">
            <v>104.08.12</v>
          </cell>
          <cell r="D5114" t="str">
            <v>ANA2358</v>
          </cell>
          <cell r="E5114" t="str">
            <v>花志明</v>
          </cell>
        </row>
        <row r="5115">
          <cell r="B5115" t="str">
            <v>0N38001</v>
          </cell>
          <cell r="C5115" t="str">
            <v>104.08.12</v>
          </cell>
          <cell r="D5115" t="str">
            <v>RBA8009</v>
          </cell>
          <cell r="E5115" t="str">
            <v>張昇文</v>
          </cell>
        </row>
        <row r="5116">
          <cell r="B5116" t="str">
            <v>0N30956</v>
          </cell>
          <cell r="C5116" t="str">
            <v>104.08.12</v>
          </cell>
          <cell r="D5116" t="str">
            <v>AKZ5515</v>
          </cell>
          <cell r="E5116" t="str">
            <v>郭力嘉</v>
          </cell>
        </row>
        <row r="5117">
          <cell r="B5117" t="str">
            <v>5A92369</v>
          </cell>
          <cell r="C5117" t="str">
            <v>104.08.12</v>
          </cell>
          <cell r="D5117" t="str">
            <v>ANA9578</v>
          </cell>
          <cell r="E5117" t="str">
            <v>郭力嘉</v>
          </cell>
        </row>
        <row r="5118">
          <cell r="B5118" t="str">
            <v>P828240</v>
          </cell>
          <cell r="C5118" t="str">
            <v>104.08.12</v>
          </cell>
          <cell r="D5118" t="str">
            <v>AKZ6008</v>
          </cell>
          <cell r="E5118" t="str">
            <v>郭天南</v>
          </cell>
        </row>
        <row r="5119">
          <cell r="B5119" t="str">
            <v>D284291</v>
          </cell>
          <cell r="C5119" t="str">
            <v>104.08.12</v>
          </cell>
          <cell r="D5119" t="str">
            <v>AKP2255</v>
          </cell>
          <cell r="E5119" t="str">
            <v>陳維德</v>
          </cell>
        </row>
        <row r="5120">
          <cell r="B5120" t="str">
            <v>0M94739</v>
          </cell>
          <cell r="C5120" t="str">
            <v>104.08.13</v>
          </cell>
          <cell r="D5120" t="str">
            <v>AJL6677</v>
          </cell>
          <cell r="E5120" t="str">
            <v>林柏霖</v>
          </cell>
        </row>
        <row r="5121">
          <cell r="B5121" t="str">
            <v>D284269</v>
          </cell>
          <cell r="C5121" t="str">
            <v>104.08.13</v>
          </cell>
          <cell r="D5121" t="str">
            <v>AKZ5696</v>
          </cell>
          <cell r="E5121" t="str">
            <v>林謙慶</v>
          </cell>
        </row>
        <row r="5122">
          <cell r="B5122" t="str">
            <v>0B70725</v>
          </cell>
          <cell r="C5122" t="str">
            <v>104.08.13</v>
          </cell>
          <cell r="D5122" t="str">
            <v>AKZ6069</v>
          </cell>
          <cell r="E5122" t="str">
            <v>花志明</v>
          </cell>
        </row>
        <row r="5123">
          <cell r="B5123" t="str">
            <v>0M49631</v>
          </cell>
          <cell r="C5123" t="str">
            <v>104.08.13</v>
          </cell>
          <cell r="D5123" t="str">
            <v>APQ3366</v>
          </cell>
          <cell r="E5123" t="str">
            <v>郭力嘉</v>
          </cell>
        </row>
        <row r="5124">
          <cell r="B5124" t="str">
            <v>V410376</v>
          </cell>
          <cell r="C5124" t="str">
            <v>104.08.13</v>
          </cell>
          <cell r="D5124" t="str">
            <v>AKZ5759</v>
          </cell>
          <cell r="E5124" t="str">
            <v>簡志勳</v>
          </cell>
        </row>
        <row r="5125">
          <cell r="B5125" t="str">
            <v>P759232</v>
          </cell>
          <cell r="C5125" t="str">
            <v>104.08.14</v>
          </cell>
          <cell r="D5125" t="str">
            <v>AKZ5125</v>
          </cell>
          <cell r="E5125" t="str">
            <v>王裕明</v>
          </cell>
        </row>
        <row r="5126">
          <cell r="B5126" t="str">
            <v>5B65163</v>
          </cell>
          <cell r="C5126" t="str">
            <v>104.08.17</v>
          </cell>
          <cell r="D5126" t="str">
            <v>AQA6777</v>
          </cell>
          <cell r="E5126" t="str">
            <v>林謙慶</v>
          </cell>
        </row>
        <row r="5127">
          <cell r="B5127" t="str">
            <v>NP99911</v>
          </cell>
          <cell r="C5127" t="str">
            <v>104.08.17</v>
          </cell>
          <cell r="D5127" t="str">
            <v>AQA5577</v>
          </cell>
          <cell r="E5127" t="str">
            <v>凌大偉</v>
          </cell>
        </row>
        <row r="5128">
          <cell r="B5128" t="str">
            <v>0B70696</v>
          </cell>
          <cell r="C5128" t="str">
            <v>104.08.18</v>
          </cell>
          <cell r="D5128" t="str">
            <v>AGR0969</v>
          </cell>
          <cell r="E5128" t="str">
            <v>王冠賢</v>
          </cell>
        </row>
        <row r="5129">
          <cell r="B5129" t="str">
            <v>0N22627</v>
          </cell>
          <cell r="C5129" t="str">
            <v>104.08.18</v>
          </cell>
          <cell r="D5129" t="str">
            <v>AMY7780</v>
          </cell>
          <cell r="E5129" t="str">
            <v>黃盛緯</v>
          </cell>
        </row>
        <row r="5130">
          <cell r="B5130" t="str">
            <v>C993756</v>
          </cell>
          <cell r="C5130" t="str">
            <v>104.08.19</v>
          </cell>
          <cell r="D5130" t="str">
            <v>APQ3359</v>
          </cell>
          <cell r="E5130" t="str">
            <v>林謙慶</v>
          </cell>
        </row>
        <row r="5131">
          <cell r="B5131" t="str">
            <v>0K83548</v>
          </cell>
          <cell r="C5131" t="str">
            <v>104.08.19</v>
          </cell>
          <cell r="D5131" t="str">
            <v>AKZ7117</v>
          </cell>
          <cell r="E5131" t="str">
            <v>陳秉宏</v>
          </cell>
        </row>
        <row r="5132">
          <cell r="B5132" t="str">
            <v>G101993</v>
          </cell>
          <cell r="C5132" t="str">
            <v>104.08.20</v>
          </cell>
          <cell r="D5132" t="str">
            <v>AKZ5878</v>
          </cell>
          <cell r="E5132" t="str">
            <v>林謙慶</v>
          </cell>
        </row>
        <row r="5133">
          <cell r="B5133" t="str">
            <v>0B70726</v>
          </cell>
          <cell r="C5133" t="str">
            <v>104.08.20</v>
          </cell>
          <cell r="D5133" t="str">
            <v>AKZ6662</v>
          </cell>
          <cell r="E5133" t="str">
            <v>陳維德</v>
          </cell>
        </row>
        <row r="5134">
          <cell r="B5134" t="str">
            <v>NR17827</v>
          </cell>
          <cell r="C5134" t="str">
            <v>104.08.20</v>
          </cell>
          <cell r="D5134" t="str">
            <v>ANM3001</v>
          </cell>
          <cell r="E5134" t="str">
            <v>黃盛緯</v>
          </cell>
        </row>
        <row r="5135">
          <cell r="B5135" t="str">
            <v>D809239</v>
          </cell>
          <cell r="C5135" t="str">
            <v>104.08.21</v>
          </cell>
          <cell r="D5135" t="str">
            <v>AKZ2869</v>
          </cell>
          <cell r="E5135" t="str">
            <v>林陳郎</v>
          </cell>
        </row>
        <row r="5136">
          <cell r="B5136" t="str">
            <v>GA39726</v>
          </cell>
          <cell r="C5136" t="str">
            <v>104.08.21</v>
          </cell>
          <cell r="D5136" t="str">
            <v>AKZ8989</v>
          </cell>
          <cell r="E5136" t="str">
            <v>陳維德</v>
          </cell>
        </row>
        <row r="5137">
          <cell r="B5137" t="str">
            <v>5C09784</v>
          </cell>
          <cell r="C5137" t="str">
            <v>104.08.21</v>
          </cell>
          <cell r="D5137" t="str">
            <v>AKZ7288</v>
          </cell>
          <cell r="E5137" t="str">
            <v>陳龍雲</v>
          </cell>
        </row>
        <row r="5138">
          <cell r="B5138" t="str">
            <v>0N23139</v>
          </cell>
          <cell r="C5138" t="str">
            <v>104.08.24</v>
          </cell>
          <cell r="D5138" t="str">
            <v>ANR5858</v>
          </cell>
          <cell r="E5138" t="str">
            <v>張健宏</v>
          </cell>
        </row>
        <row r="5139">
          <cell r="B5139" t="str">
            <v>G102011</v>
          </cell>
          <cell r="C5139" t="str">
            <v>104.08.24</v>
          </cell>
          <cell r="D5139" t="str">
            <v>AKZ5813</v>
          </cell>
          <cell r="E5139" t="str">
            <v>許仕宏</v>
          </cell>
        </row>
        <row r="5140">
          <cell r="B5140" t="str">
            <v>V410558</v>
          </cell>
          <cell r="C5140" t="str">
            <v>104.08.24</v>
          </cell>
          <cell r="D5140" t="str">
            <v>AQA9899</v>
          </cell>
          <cell r="E5140" t="str">
            <v>簡志勳</v>
          </cell>
        </row>
        <row r="5141">
          <cell r="B5141" t="str">
            <v>0N38198</v>
          </cell>
          <cell r="C5141" t="str">
            <v>104.08.25</v>
          </cell>
          <cell r="D5141" t="str">
            <v>AKZ7599</v>
          </cell>
          <cell r="E5141" t="str">
            <v>張健宏</v>
          </cell>
        </row>
        <row r="5142">
          <cell r="B5142" t="str">
            <v>NR17853</v>
          </cell>
          <cell r="C5142" t="str">
            <v>104.08.25</v>
          </cell>
          <cell r="D5142" t="str">
            <v>AKZ7666</v>
          </cell>
          <cell r="E5142" t="str">
            <v>盧培育</v>
          </cell>
        </row>
        <row r="5143">
          <cell r="B5143" t="str">
            <v>0B70779</v>
          </cell>
          <cell r="C5143" t="str">
            <v>104.08.26</v>
          </cell>
          <cell r="D5143" t="str">
            <v>AKZ7222</v>
          </cell>
          <cell r="E5143" t="str">
            <v>王裕明</v>
          </cell>
        </row>
        <row r="5144">
          <cell r="B5144" t="str">
            <v>0M12312</v>
          </cell>
          <cell r="C5144" t="str">
            <v>104.08.26</v>
          </cell>
          <cell r="D5144" t="str">
            <v>AKZ7075</v>
          </cell>
          <cell r="E5144" t="str">
            <v>李玄璸</v>
          </cell>
        </row>
        <row r="5145">
          <cell r="B5145" t="str">
            <v>G323977</v>
          </cell>
          <cell r="C5145" t="str">
            <v>104.08.26</v>
          </cell>
          <cell r="D5145" t="str">
            <v>AKZ3266</v>
          </cell>
          <cell r="E5145" t="str">
            <v>張健宏</v>
          </cell>
        </row>
        <row r="5146">
          <cell r="B5146" t="str">
            <v>0B70745</v>
          </cell>
          <cell r="C5146" t="str">
            <v>104.08.26</v>
          </cell>
          <cell r="D5146" t="str">
            <v>AKZ7758</v>
          </cell>
          <cell r="E5146" t="str">
            <v>郭力嘉</v>
          </cell>
        </row>
        <row r="5147">
          <cell r="B5147" t="str">
            <v>NT50153</v>
          </cell>
          <cell r="C5147" t="str">
            <v>104.08.26</v>
          </cell>
          <cell r="D5147" t="str">
            <v>AKZ6880</v>
          </cell>
          <cell r="E5147" t="str">
            <v>盧培育</v>
          </cell>
        </row>
        <row r="5148">
          <cell r="B5148" t="str">
            <v>V426809</v>
          </cell>
          <cell r="C5148" t="str">
            <v>104.08.26</v>
          </cell>
          <cell r="D5148" t="str">
            <v>AQZ3888</v>
          </cell>
          <cell r="E5148" t="str">
            <v>蘇士文</v>
          </cell>
        </row>
        <row r="5149">
          <cell r="B5149" t="str">
            <v>0H65688</v>
          </cell>
          <cell r="C5149" t="str">
            <v>104.08.27</v>
          </cell>
          <cell r="D5149" t="str">
            <v>AKZ6883</v>
          </cell>
          <cell r="E5149" t="str">
            <v>田鎮源</v>
          </cell>
        </row>
        <row r="5150">
          <cell r="B5150" t="str">
            <v>D284271</v>
          </cell>
          <cell r="C5150" t="str">
            <v>104.08.27</v>
          </cell>
          <cell r="D5150" t="str">
            <v>AQL8959</v>
          </cell>
          <cell r="E5150" t="str">
            <v>花志明</v>
          </cell>
        </row>
        <row r="5151">
          <cell r="B5151" t="str">
            <v>NT50169</v>
          </cell>
          <cell r="C5151" t="str">
            <v>104.08.27</v>
          </cell>
          <cell r="D5151" t="str">
            <v>AKZ7869</v>
          </cell>
          <cell r="E5151" t="str">
            <v>凌大偉</v>
          </cell>
        </row>
        <row r="5152">
          <cell r="B5152" t="str">
            <v>0N38574</v>
          </cell>
          <cell r="C5152" t="str">
            <v>104.08.27</v>
          </cell>
          <cell r="D5152" t="str">
            <v>AKZ7597</v>
          </cell>
          <cell r="E5152" t="str">
            <v>張健宏</v>
          </cell>
        </row>
        <row r="5153">
          <cell r="B5153" t="str">
            <v>D987956</v>
          </cell>
          <cell r="C5153" t="str">
            <v>104.08.27</v>
          </cell>
          <cell r="D5153" t="str">
            <v>ANA9997</v>
          </cell>
          <cell r="E5153" t="str">
            <v>張健宏</v>
          </cell>
        </row>
        <row r="5154">
          <cell r="B5154" t="str">
            <v>NT50122</v>
          </cell>
          <cell r="C5154" t="str">
            <v>104.08.27</v>
          </cell>
          <cell r="D5154" t="str">
            <v>AKZ3393</v>
          </cell>
          <cell r="E5154" t="str">
            <v>陳秉宏</v>
          </cell>
        </row>
        <row r="5155">
          <cell r="B5155" t="str">
            <v>0J18936</v>
          </cell>
          <cell r="C5155" t="str">
            <v>104.08.27</v>
          </cell>
          <cell r="D5155" t="str">
            <v>AKZ7858</v>
          </cell>
          <cell r="E5155" t="str">
            <v>鄭英彥</v>
          </cell>
        </row>
        <row r="5156">
          <cell r="B5156" t="str">
            <v>5C09444</v>
          </cell>
          <cell r="C5156" t="str">
            <v>104.08.28</v>
          </cell>
          <cell r="D5156" t="str">
            <v>AKZ5218</v>
          </cell>
          <cell r="E5156" t="str">
            <v>王冠賢</v>
          </cell>
        </row>
        <row r="5157">
          <cell r="B5157" t="str">
            <v>0M12319</v>
          </cell>
          <cell r="C5157" t="str">
            <v>104.08.28</v>
          </cell>
          <cell r="D5157" t="str">
            <v>RBA9890</v>
          </cell>
          <cell r="E5157" t="str">
            <v>李玄璸</v>
          </cell>
        </row>
        <row r="5158">
          <cell r="B5158" t="str">
            <v>C993759</v>
          </cell>
          <cell r="C5158" t="str">
            <v>104.08.28</v>
          </cell>
          <cell r="D5158" t="str">
            <v>AKZ8066</v>
          </cell>
          <cell r="E5158" t="str">
            <v>林陳郎</v>
          </cell>
        </row>
        <row r="5159">
          <cell r="B5159" t="str">
            <v>D011998</v>
          </cell>
          <cell r="C5159" t="str">
            <v>104.08.28</v>
          </cell>
          <cell r="D5159" t="str">
            <v>RBA8380</v>
          </cell>
          <cell r="E5159" t="str">
            <v>凌大偉</v>
          </cell>
        </row>
        <row r="5160">
          <cell r="B5160" t="str">
            <v>0N30957</v>
          </cell>
          <cell r="C5160" t="str">
            <v>104.08.28</v>
          </cell>
          <cell r="D5160" t="str">
            <v>AQL5777</v>
          </cell>
          <cell r="E5160" t="str">
            <v>凌大偉</v>
          </cell>
        </row>
        <row r="5161">
          <cell r="B5161" t="str">
            <v>V411027</v>
          </cell>
          <cell r="C5161" t="str">
            <v>104.08.28</v>
          </cell>
          <cell r="D5161" t="str">
            <v>ANM6785</v>
          </cell>
          <cell r="E5161" t="str">
            <v>孫茂耀</v>
          </cell>
        </row>
        <row r="5162">
          <cell r="B5162" t="str">
            <v>NT50141</v>
          </cell>
          <cell r="C5162" t="str">
            <v>104.08.28</v>
          </cell>
          <cell r="D5162" t="str">
            <v>AKZ8080</v>
          </cell>
          <cell r="E5162" t="str">
            <v>孫茂耀</v>
          </cell>
        </row>
        <row r="5163">
          <cell r="B5163" t="str">
            <v>NT50154</v>
          </cell>
          <cell r="C5163" t="str">
            <v>104.08.28</v>
          </cell>
          <cell r="D5163" t="str">
            <v>AKZ8099</v>
          </cell>
          <cell r="E5163" t="str">
            <v>孫茂耀</v>
          </cell>
        </row>
        <row r="5164">
          <cell r="B5164" t="str">
            <v>D284272</v>
          </cell>
          <cell r="C5164" t="str">
            <v>104.08.28</v>
          </cell>
          <cell r="D5164" t="str">
            <v>AKZ5619</v>
          </cell>
          <cell r="E5164" t="str">
            <v>張健宏</v>
          </cell>
        </row>
        <row r="5165">
          <cell r="B5165" t="str">
            <v>GF94617</v>
          </cell>
          <cell r="C5165" t="str">
            <v>104.08.28</v>
          </cell>
          <cell r="D5165" t="str">
            <v>RBB0788</v>
          </cell>
          <cell r="E5165" t="str">
            <v>梁大民</v>
          </cell>
        </row>
        <row r="5166">
          <cell r="B5166" t="str">
            <v>0M12409</v>
          </cell>
          <cell r="C5166" t="str">
            <v>104.08.28</v>
          </cell>
          <cell r="D5166" t="str">
            <v>ANQ0228</v>
          </cell>
          <cell r="E5166" t="str">
            <v>陳龍雲</v>
          </cell>
        </row>
        <row r="5167">
          <cell r="B5167" t="str">
            <v>GV34253</v>
          </cell>
          <cell r="C5167" t="str">
            <v>104.08.28</v>
          </cell>
          <cell r="D5167" t="str">
            <v>AKZ8089</v>
          </cell>
          <cell r="E5167" t="str">
            <v>黃盛緯</v>
          </cell>
        </row>
        <row r="5168">
          <cell r="B5168" t="str">
            <v>NT50094</v>
          </cell>
          <cell r="C5168" t="str">
            <v>104.08.28</v>
          </cell>
          <cell r="D5168" t="str">
            <v>AKZ5955</v>
          </cell>
          <cell r="E5168" t="str">
            <v>黃盛緯</v>
          </cell>
        </row>
        <row r="5169">
          <cell r="B5169" t="str">
            <v>VZ17668</v>
          </cell>
          <cell r="C5169" t="str">
            <v>104.08.28</v>
          </cell>
          <cell r="D5169" t="str">
            <v>AKZ7727</v>
          </cell>
          <cell r="E5169" t="str">
            <v>黃錦祥</v>
          </cell>
        </row>
        <row r="5170">
          <cell r="B5170" t="str">
            <v>0K06753</v>
          </cell>
          <cell r="C5170" t="str">
            <v>104.08.31</v>
          </cell>
          <cell r="D5170" t="str">
            <v>AKZ8186</v>
          </cell>
          <cell r="E5170" t="str">
            <v>王冠賢</v>
          </cell>
        </row>
        <row r="5171">
          <cell r="B5171" t="str">
            <v>P762438</v>
          </cell>
          <cell r="C5171" t="str">
            <v>104.08.31</v>
          </cell>
          <cell r="D5171" t="str">
            <v>AKS8601</v>
          </cell>
          <cell r="E5171" t="str">
            <v>王慶儒</v>
          </cell>
        </row>
        <row r="5172">
          <cell r="B5172" t="str">
            <v>5A93107</v>
          </cell>
          <cell r="C5172" t="str">
            <v>104.08.31</v>
          </cell>
          <cell r="D5172" t="str">
            <v>AKZ7757</v>
          </cell>
          <cell r="E5172" t="str">
            <v>田鎮源</v>
          </cell>
        </row>
        <row r="5173">
          <cell r="B5173" t="str">
            <v>V410312</v>
          </cell>
          <cell r="C5173" t="str">
            <v>104.08.31</v>
          </cell>
          <cell r="D5173" t="str">
            <v>AKZ8218</v>
          </cell>
          <cell r="E5173" t="str">
            <v>田鎮源</v>
          </cell>
        </row>
        <row r="5174">
          <cell r="B5174" t="str">
            <v>0M68693</v>
          </cell>
          <cell r="C5174" t="str">
            <v>104.08.31</v>
          </cell>
          <cell r="D5174" t="str">
            <v>AKZ5007</v>
          </cell>
          <cell r="E5174" t="str">
            <v>李玄璸</v>
          </cell>
        </row>
        <row r="5175">
          <cell r="B5175" t="str">
            <v>D877351</v>
          </cell>
          <cell r="C5175" t="str">
            <v>104.08.31</v>
          </cell>
          <cell r="D5175" t="str">
            <v>AKS8887</v>
          </cell>
          <cell r="E5175" t="str">
            <v>林政勳</v>
          </cell>
        </row>
        <row r="5176">
          <cell r="B5176" t="str">
            <v>0N38520</v>
          </cell>
          <cell r="C5176" t="str">
            <v>104.08.31</v>
          </cell>
          <cell r="D5176" t="str">
            <v>AKZ3985</v>
          </cell>
          <cell r="E5176" t="str">
            <v>林政勳</v>
          </cell>
        </row>
        <row r="5177">
          <cell r="B5177" t="str">
            <v>0N38546</v>
          </cell>
          <cell r="C5177" t="str">
            <v>104.08.31</v>
          </cell>
          <cell r="D5177" t="str">
            <v>AKZ5709</v>
          </cell>
          <cell r="E5177" t="str">
            <v>林政勳</v>
          </cell>
        </row>
        <row r="5178">
          <cell r="B5178" t="str">
            <v>G101385</v>
          </cell>
          <cell r="C5178" t="str">
            <v>104.08.31</v>
          </cell>
          <cell r="D5178" t="str">
            <v>AKZ6027</v>
          </cell>
          <cell r="E5178" t="str">
            <v>林政勳</v>
          </cell>
        </row>
        <row r="5179">
          <cell r="B5179" t="str">
            <v>0M67128</v>
          </cell>
          <cell r="C5179" t="str">
            <v>104.08.31</v>
          </cell>
          <cell r="D5179" t="str">
            <v>RBA9856</v>
          </cell>
          <cell r="E5179" t="str">
            <v>林柏霖</v>
          </cell>
        </row>
        <row r="5180">
          <cell r="B5180" t="str">
            <v>D011843</v>
          </cell>
          <cell r="C5180" t="str">
            <v>104.08.31</v>
          </cell>
          <cell r="D5180" t="str">
            <v>AKZ7538</v>
          </cell>
          <cell r="E5180" t="str">
            <v>林柏霖</v>
          </cell>
        </row>
        <row r="5181">
          <cell r="B5181" t="str">
            <v>G102278</v>
          </cell>
          <cell r="C5181" t="str">
            <v>104.08.31</v>
          </cell>
          <cell r="D5181" t="str">
            <v>AKZ7556</v>
          </cell>
          <cell r="E5181" t="str">
            <v>林柏霖</v>
          </cell>
        </row>
        <row r="5182">
          <cell r="B5182" t="str">
            <v>0N51409</v>
          </cell>
          <cell r="C5182" t="str">
            <v>104.08.31</v>
          </cell>
          <cell r="D5182" t="str">
            <v>RBB0879</v>
          </cell>
          <cell r="E5182" t="str">
            <v>林謙慶</v>
          </cell>
        </row>
        <row r="5183">
          <cell r="B5183" t="str">
            <v>0M94989</v>
          </cell>
          <cell r="C5183" t="str">
            <v>104.08.31</v>
          </cell>
          <cell r="D5183" t="str">
            <v>AKZ3895</v>
          </cell>
          <cell r="E5183" t="str">
            <v>林謙慶</v>
          </cell>
        </row>
        <row r="5184">
          <cell r="B5184" t="str">
            <v>D012014</v>
          </cell>
          <cell r="C5184" t="str">
            <v>104.08.31</v>
          </cell>
          <cell r="D5184" t="str">
            <v>AKZ6211</v>
          </cell>
          <cell r="E5184" t="str">
            <v>林謙慶</v>
          </cell>
        </row>
        <row r="5185">
          <cell r="B5185" t="str">
            <v>0P68106</v>
          </cell>
          <cell r="C5185" t="str">
            <v>104.08.31</v>
          </cell>
          <cell r="D5185" t="str">
            <v>RBB1098</v>
          </cell>
          <cell r="E5185" t="str">
            <v>凌大偉</v>
          </cell>
        </row>
        <row r="5186">
          <cell r="B5186" t="str">
            <v>D011996</v>
          </cell>
          <cell r="C5186" t="str">
            <v>104.08.31</v>
          </cell>
          <cell r="D5186" t="str">
            <v>AKZ5816</v>
          </cell>
          <cell r="E5186" t="str">
            <v>凌大偉</v>
          </cell>
        </row>
        <row r="5187">
          <cell r="B5187" t="str">
            <v>NR17598</v>
          </cell>
          <cell r="C5187" t="str">
            <v>104.08.31</v>
          </cell>
          <cell r="D5187" t="str">
            <v>AKZ8065</v>
          </cell>
          <cell r="E5187" t="str">
            <v>孫茂耀</v>
          </cell>
        </row>
        <row r="5188">
          <cell r="B5188" t="str">
            <v>G102000</v>
          </cell>
          <cell r="C5188" t="str">
            <v>104.08.31</v>
          </cell>
          <cell r="D5188" t="str">
            <v>AKZ7818</v>
          </cell>
          <cell r="E5188" t="str">
            <v>張健宏</v>
          </cell>
        </row>
        <row r="5189">
          <cell r="B5189" t="str">
            <v>NR17869</v>
          </cell>
          <cell r="C5189" t="str">
            <v>104.08.31</v>
          </cell>
          <cell r="D5189" t="str">
            <v>AKZ8338</v>
          </cell>
          <cell r="E5189" t="str">
            <v>張健宏</v>
          </cell>
        </row>
        <row r="5190">
          <cell r="B5190" t="str">
            <v>V304028</v>
          </cell>
          <cell r="C5190" t="str">
            <v>104.08.31</v>
          </cell>
          <cell r="D5190" t="str">
            <v>AKZ8299</v>
          </cell>
          <cell r="E5190" t="str">
            <v>郭天南</v>
          </cell>
        </row>
        <row r="5191">
          <cell r="B5191" t="str">
            <v>5C09706</v>
          </cell>
          <cell r="C5191" t="str">
            <v>104.08.31</v>
          </cell>
          <cell r="D5191" t="str">
            <v>AKZ7728</v>
          </cell>
          <cell r="E5191" t="str">
            <v>郭天南</v>
          </cell>
        </row>
        <row r="5192">
          <cell r="B5192" t="str">
            <v>P828250</v>
          </cell>
          <cell r="C5192" t="str">
            <v>104.08.31</v>
          </cell>
          <cell r="D5192" t="str">
            <v>AKZ6872</v>
          </cell>
          <cell r="E5192" t="str">
            <v>陳玠和</v>
          </cell>
        </row>
        <row r="5193">
          <cell r="B5193" t="str">
            <v>V410377</v>
          </cell>
          <cell r="C5193" t="str">
            <v>104.08.31</v>
          </cell>
          <cell r="D5193" t="str">
            <v>AKZ5036</v>
          </cell>
          <cell r="E5193" t="str">
            <v>陳德益</v>
          </cell>
        </row>
        <row r="5194">
          <cell r="B5194" t="str">
            <v>0M12320</v>
          </cell>
          <cell r="C5194" t="str">
            <v>104.08.31</v>
          </cell>
          <cell r="D5194" t="str">
            <v>AKZ3910</v>
          </cell>
          <cell r="E5194" t="str">
            <v>陳德益</v>
          </cell>
        </row>
        <row r="5195">
          <cell r="B5195" t="str">
            <v>0N38420</v>
          </cell>
          <cell r="C5195" t="str">
            <v>104.08.31</v>
          </cell>
          <cell r="D5195" t="str">
            <v>AKB9686</v>
          </cell>
          <cell r="E5195" t="str">
            <v>鄭英彥</v>
          </cell>
        </row>
        <row r="5196">
          <cell r="B5196" t="str">
            <v>5C10275</v>
          </cell>
          <cell r="C5196" t="str">
            <v>104.08.31</v>
          </cell>
          <cell r="D5196" t="str">
            <v>RBB0928</v>
          </cell>
          <cell r="E5196" t="str">
            <v>盧培育</v>
          </cell>
        </row>
        <row r="5197">
          <cell r="B5197" t="str">
            <v>V410797</v>
          </cell>
          <cell r="C5197" t="str">
            <v>104.08.31</v>
          </cell>
          <cell r="D5197" t="str">
            <v>AKZ6718</v>
          </cell>
          <cell r="E5197" t="str">
            <v>戴子貽</v>
          </cell>
        </row>
        <row r="5198">
          <cell r="B5198" t="str">
            <v>G101990</v>
          </cell>
          <cell r="C5198" t="str">
            <v>104.08.31</v>
          </cell>
          <cell r="D5198" t="str">
            <v>AKZ8187</v>
          </cell>
          <cell r="E5198" t="str">
            <v>戴子貽</v>
          </cell>
        </row>
        <row r="5199">
          <cell r="B5199" t="str">
            <v>V411662</v>
          </cell>
          <cell r="C5199" t="str">
            <v>104.09.04</v>
          </cell>
          <cell r="D5199" t="str">
            <v>AQL6899</v>
          </cell>
          <cell r="E5199" t="str">
            <v>凌大偉</v>
          </cell>
        </row>
        <row r="5200">
          <cell r="B5200" t="str">
            <v>P827985</v>
          </cell>
          <cell r="C5200" t="str">
            <v>104.09.07</v>
          </cell>
          <cell r="D5200" t="str">
            <v>AKZ5615</v>
          </cell>
          <cell r="E5200" t="str">
            <v>陳德益</v>
          </cell>
        </row>
        <row r="5201">
          <cell r="B5201" t="str">
            <v>5A73847</v>
          </cell>
          <cell r="C5201" t="str">
            <v>104.09.07</v>
          </cell>
          <cell r="D5201" t="str">
            <v>AKZ5613</v>
          </cell>
          <cell r="E5201" t="str">
            <v>陳德益</v>
          </cell>
        </row>
        <row r="5202">
          <cell r="B5202" t="str">
            <v>NR17856</v>
          </cell>
          <cell r="C5202" t="str">
            <v>104.09.08</v>
          </cell>
          <cell r="D5202" t="str">
            <v>AKZ5915</v>
          </cell>
          <cell r="E5202" t="str">
            <v>郭力嘉</v>
          </cell>
        </row>
        <row r="5203">
          <cell r="B5203" t="str">
            <v>GV34254</v>
          </cell>
          <cell r="C5203" t="str">
            <v>104.09.10</v>
          </cell>
          <cell r="D5203" t="str">
            <v>AKZ8221</v>
          </cell>
          <cell r="E5203" t="str">
            <v>凌大偉</v>
          </cell>
        </row>
        <row r="5204">
          <cell r="B5204" t="str">
            <v>0P90584</v>
          </cell>
          <cell r="C5204" t="str">
            <v>104.09.10</v>
          </cell>
          <cell r="D5204" t="str">
            <v>ANN8666</v>
          </cell>
          <cell r="E5204" t="str">
            <v>張健宏</v>
          </cell>
        </row>
        <row r="5205">
          <cell r="B5205" t="str">
            <v>5A72627</v>
          </cell>
          <cell r="C5205" t="str">
            <v>104.09.10</v>
          </cell>
          <cell r="D5205" t="str">
            <v>AKZ6213</v>
          </cell>
          <cell r="E5205" t="str">
            <v>孫茂耀</v>
          </cell>
        </row>
        <row r="5206">
          <cell r="B5206" t="str">
            <v>G102427</v>
          </cell>
          <cell r="C5206" t="str">
            <v>104.09.11</v>
          </cell>
          <cell r="D5206" t="str">
            <v>AKZ9138</v>
          </cell>
          <cell r="E5206" t="str">
            <v>郭力嘉</v>
          </cell>
        </row>
        <row r="5207">
          <cell r="B5207" t="str">
            <v>0M95238</v>
          </cell>
          <cell r="C5207" t="str">
            <v>104.09.11</v>
          </cell>
          <cell r="D5207" t="str">
            <v>AKZ9393</v>
          </cell>
          <cell r="E5207" t="str">
            <v>田鎮源</v>
          </cell>
        </row>
        <row r="5208">
          <cell r="B5208" t="str">
            <v>0M95497</v>
          </cell>
          <cell r="C5208" t="str">
            <v>104.09.11</v>
          </cell>
          <cell r="D5208" t="str">
            <v>AKZ6271</v>
          </cell>
          <cell r="E5208" t="str">
            <v>陳龍雲</v>
          </cell>
        </row>
        <row r="5209">
          <cell r="B5209" t="str">
            <v>0H68996</v>
          </cell>
          <cell r="C5209" t="str">
            <v>104.09.14</v>
          </cell>
          <cell r="D5209" t="str">
            <v>AKZ6561</v>
          </cell>
          <cell r="E5209" t="str">
            <v>王冠賢</v>
          </cell>
        </row>
        <row r="5210">
          <cell r="B5210" t="str">
            <v>0M13193</v>
          </cell>
          <cell r="C5210" t="str">
            <v>104.09.14</v>
          </cell>
          <cell r="D5210" t="str">
            <v>AKZ9909</v>
          </cell>
          <cell r="E5210" t="str">
            <v>梁大民</v>
          </cell>
        </row>
        <row r="5211">
          <cell r="B5211" t="str">
            <v>0N38517</v>
          </cell>
          <cell r="C5211" t="str">
            <v>104.09.14</v>
          </cell>
          <cell r="D5211" t="str">
            <v>AKZ9958</v>
          </cell>
          <cell r="E5211" t="str">
            <v>梁大民</v>
          </cell>
        </row>
        <row r="5212">
          <cell r="B5212" t="str">
            <v>D407765</v>
          </cell>
          <cell r="C5212" t="str">
            <v>104.09.14</v>
          </cell>
          <cell r="D5212" t="str">
            <v>AKZ9929</v>
          </cell>
          <cell r="E5212" t="str">
            <v>簡志勳</v>
          </cell>
        </row>
        <row r="5213">
          <cell r="B5213" t="str">
            <v>D987858</v>
          </cell>
          <cell r="C5213" t="str">
            <v>104.09.14</v>
          </cell>
          <cell r="D5213" t="str">
            <v>AKZ7166</v>
          </cell>
          <cell r="E5213" t="str">
            <v>郭天南</v>
          </cell>
        </row>
        <row r="5214">
          <cell r="B5214" t="str">
            <v>5C09518</v>
          </cell>
          <cell r="C5214" t="str">
            <v>104.09.14</v>
          </cell>
          <cell r="D5214" t="str">
            <v>AKZ7366</v>
          </cell>
          <cell r="E5214" t="str">
            <v>郭天南</v>
          </cell>
        </row>
        <row r="5215">
          <cell r="B5215" t="str">
            <v>P762274</v>
          </cell>
          <cell r="C5215" t="str">
            <v>104.09.15</v>
          </cell>
          <cell r="D5215" t="str">
            <v>RBB1121</v>
          </cell>
          <cell r="E5215" t="str">
            <v>花志明</v>
          </cell>
        </row>
        <row r="5216">
          <cell r="B5216" t="str">
            <v>D987949</v>
          </cell>
          <cell r="C5216" t="str">
            <v>104.09.15</v>
          </cell>
          <cell r="D5216" t="str">
            <v>AKZ9878</v>
          </cell>
          <cell r="E5216" t="str">
            <v>林芳明</v>
          </cell>
        </row>
        <row r="5217">
          <cell r="B5217" t="str">
            <v>0N38608</v>
          </cell>
          <cell r="C5217" t="str">
            <v>104.09.15</v>
          </cell>
          <cell r="D5217" t="str">
            <v>RBA0686</v>
          </cell>
          <cell r="E5217" t="str">
            <v>簡志勳</v>
          </cell>
        </row>
        <row r="5218">
          <cell r="B5218" t="str">
            <v>0N38607</v>
          </cell>
          <cell r="C5218" t="str">
            <v>104.09.16</v>
          </cell>
          <cell r="D5218" t="str">
            <v>AKZ6912</v>
          </cell>
          <cell r="E5218" t="str">
            <v>李玄璸</v>
          </cell>
        </row>
        <row r="5219">
          <cell r="B5219" t="str">
            <v>D987881</v>
          </cell>
          <cell r="C5219" t="str">
            <v>104.09.16</v>
          </cell>
          <cell r="D5219" t="str">
            <v>AKZ7569</v>
          </cell>
          <cell r="E5219" t="str">
            <v>簡志勳</v>
          </cell>
        </row>
        <row r="5220">
          <cell r="B5220" t="str">
            <v>G176167</v>
          </cell>
          <cell r="C5220" t="str">
            <v>104.09.16</v>
          </cell>
          <cell r="D5220" t="str">
            <v>ALA0369</v>
          </cell>
          <cell r="E5220" t="str">
            <v>王慶儒</v>
          </cell>
        </row>
        <row r="5221">
          <cell r="B5221" t="str">
            <v>V427150</v>
          </cell>
          <cell r="C5221" t="str">
            <v>104.09.16</v>
          </cell>
          <cell r="D5221" t="str">
            <v>ALA0368</v>
          </cell>
          <cell r="E5221" t="str">
            <v>蘇士文</v>
          </cell>
        </row>
        <row r="5222">
          <cell r="B5222" t="str">
            <v>D012268</v>
          </cell>
          <cell r="C5222" t="str">
            <v>104.09.17</v>
          </cell>
          <cell r="D5222" t="str">
            <v>AKZ9908</v>
          </cell>
          <cell r="E5222" t="str">
            <v>王裕明</v>
          </cell>
        </row>
        <row r="5223">
          <cell r="B5223" t="str">
            <v>NR17880</v>
          </cell>
          <cell r="C5223" t="str">
            <v>104.09.17</v>
          </cell>
          <cell r="D5223" t="str">
            <v>AKZ7135</v>
          </cell>
          <cell r="E5223" t="str">
            <v>梁大民</v>
          </cell>
        </row>
        <row r="5224">
          <cell r="B5224" t="str">
            <v>V480615</v>
          </cell>
          <cell r="C5224" t="str">
            <v>104.09.17</v>
          </cell>
          <cell r="D5224" t="str">
            <v>RBB0670</v>
          </cell>
          <cell r="E5224" t="str">
            <v>郭力嘉</v>
          </cell>
        </row>
        <row r="5225">
          <cell r="B5225" t="str">
            <v>0M12369</v>
          </cell>
          <cell r="C5225" t="str">
            <v>104.09.17</v>
          </cell>
          <cell r="D5225" t="str">
            <v>ALA0788</v>
          </cell>
          <cell r="E5225" t="str">
            <v>謝中堅</v>
          </cell>
        </row>
        <row r="5226">
          <cell r="B5226" t="str">
            <v>G102300</v>
          </cell>
          <cell r="C5226" t="str">
            <v>104.09.17</v>
          </cell>
          <cell r="D5226" t="str">
            <v>AKZ9627</v>
          </cell>
          <cell r="E5226" t="str">
            <v>陳雅婷</v>
          </cell>
        </row>
        <row r="5227">
          <cell r="B5227" t="str">
            <v>0N38204</v>
          </cell>
          <cell r="C5227" t="str">
            <v>104.09.18</v>
          </cell>
          <cell r="D5227" t="str">
            <v>ANZ8889</v>
          </cell>
          <cell r="E5227" t="str">
            <v>林瑞銘</v>
          </cell>
        </row>
        <row r="5228">
          <cell r="B5228" t="str">
            <v>0N23381</v>
          </cell>
          <cell r="C5228" t="str">
            <v>104.09.18</v>
          </cell>
          <cell r="D5228" t="str">
            <v>ALA0678</v>
          </cell>
          <cell r="E5228" t="str">
            <v>林柏霖</v>
          </cell>
        </row>
        <row r="5229">
          <cell r="B5229" t="str">
            <v>0N32803</v>
          </cell>
          <cell r="C5229" t="str">
            <v>104.09.18</v>
          </cell>
          <cell r="D5229" t="str">
            <v>ALA0758</v>
          </cell>
          <cell r="E5229" t="str">
            <v>林柏霖</v>
          </cell>
        </row>
        <row r="5230">
          <cell r="B5230" t="str">
            <v>5C09451</v>
          </cell>
          <cell r="C5230" t="str">
            <v>104.09.18</v>
          </cell>
          <cell r="D5230" t="str">
            <v>ANN0699</v>
          </cell>
          <cell r="E5230" t="str">
            <v>花志明</v>
          </cell>
        </row>
        <row r="5231">
          <cell r="B5231" t="str">
            <v>V479333</v>
          </cell>
          <cell r="C5231" t="str">
            <v>104.09.18</v>
          </cell>
          <cell r="D5231" t="str">
            <v>AKW8866</v>
          </cell>
          <cell r="E5231" t="str">
            <v>張昇文</v>
          </cell>
        </row>
        <row r="5232">
          <cell r="B5232" t="str">
            <v>NT50158</v>
          </cell>
          <cell r="C5232" t="str">
            <v>104.09.18</v>
          </cell>
          <cell r="D5232" t="str">
            <v>AKZ7305</v>
          </cell>
          <cell r="E5232" t="str">
            <v>凌大偉</v>
          </cell>
        </row>
        <row r="5233">
          <cell r="B5233" t="str">
            <v>D012815</v>
          </cell>
          <cell r="C5233" t="str">
            <v>104.09.18</v>
          </cell>
          <cell r="D5233" t="str">
            <v>AKW5589</v>
          </cell>
          <cell r="E5233" t="str">
            <v>林政勳</v>
          </cell>
        </row>
        <row r="5234">
          <cell r="B5234" t="str">
            <v>0M12444</v>
          </cell>
          <cell r="C5234" t="str">
            <v>104.09.21</v>
          </cell>
          <cell r="D5234" t="str">
            <v>ALA1180</v>
          </cell>
          <cell r="E5234" t="str">
            <v>黃盛緯</v>
          </cell>
        </row>
        <row r="5235">
          <cell r="B5235" t="str">
            <v>0M13296</v>
          </cell>
          <cell r="C5235" t="str">
            <v>104.09.21</v>
          </cell>
          <cell r="D5235" t="str">
            <v>AKZ9525</v>
          </cell>
          <cell r="E5235" t="str">
            <v>李玄璸</v>
          </cell>
        </row>
        <row r="5236">
          <cell r="B5236" t="str">
            <v>0M68711</v>
          </cell>
          <cell r="C5236" t="str">
            <v>104.09.21</v>
          </cell>
          <cell r="D5236" t="str">
            <v>RBB3008</v>
          </cell>
          <cell r="E5236" t="str">
            <v>陳維德</v>
          </cell>
        </row>
        <row r="5237">
          <cell r="B5237" t="str">
            <v>D284273</v>
          </cell>
          <cell r="C5237" t="str">
            <v>104.09.21</v>
          </cell>
          <cell r="D5237" t="str">
            <v>ALA0798</v>
          </cell>
          <cell r="E5237" t="str">
            <v>謝中堅</v>
          </cell>
        </row>
        <row r="5238">
          <cell r="B5238" t="str">
            <v>V478571</v>
          </cell>
          <cell r="C5238" t="str">
            <v>104.09.22</v>
          </cell>
          <cell r="D5238" t="str">
            <v>AKZ7731</v>
          </cell>
          <cell r="E5238" t="str">
            <v>陳德益</v>
          </cell>
        </row>
        <row r="5239">
          <cell r="B5239" t="str">
            <v>NT50163</v>
          </cell>
          <cell r="C5239" t="str">
            <v>104.09.22</v>
          </cell>
          <cell r="D5239" t="str">
            <v>ALA0117</v>
          </cell>
          <cell r="E5239" t="str">
            <v>王冠賢</v>
          </cell>
        </row>
        <row r="5240">
          <cell r="B5240" t="str">
            <v>GV35271</v>
          </cell>
          <cell r="C5240" t="str">
            <v>104.09.22</v>
          </cell>
          <cell r="D5240" t="str">
            <v>ALA0816</v>
          </cell>
          <cell r="E5240" t="str">
            <v>黃盛緯</v>
          </cell>
        </row>
        <row r="5241">
          <cell r="B5241" t="str">
            <v>V410631</v>
          </cell>
          <cell r="C5241" t="str">
            <v>104.09.22</v>
          </cell>
          <cell r="D5241" t="str">
            <v>ANM7533</v>
          </cell>
          <cell r="E5241" t="str">
            <v>王裕明</v>
          </cell>
        </row>
        <row r="5242">
          <cell r="B5242" t="str">
            <v>GV32949</v>
          </cell>
          <cell r="C5242" t="str">
            <v>104.09.23</v>
          </cell>
          <cell r="D5242" t="str">
            <v>ALA1768</v>
          </cell>
          <cell r="E5242" t="str">
            <v>陳維德</v>
          </cell>
        </row>
        <row r="5243">
          <cell r="B5243" t="str">
            <v>0M95330</v>
          </cell>
          <cell r="C5243" t="str">
            <v>104.09.23</v>
          </cell>
          <cell r="D5243" t="str">
            <v>ANN2022</v>
          </cell>
          <cell r="E5243" t="str">
            <v>郭力嘉</v>
          </cell>
        </row>
        <row r="5244">
          <cell r="B5244" t="str">
            <v>D011997</v>
          </cell>
          <cell r="C5244" t="str">
            <v>104.09.23</v>
          </cell>
          <cell r="D5244" t="str">
            <v>ALA0598</v>
          </cell>
          <cell r="E5244" t="str">
            <v>林瑞銘</v>
          </cell>
        </row>
        <row r="5245">
          <cell r="B5245" t="str">
            <v>5A90133</v>
          </cell>
          <cell r="C5245" t="str">
            <v>104.09.23</v>
          </cell>
          <cell r="D5245" t="str">
            <v>AKW1166</v>
          </cell>
          <cell r="E5245" t="str">
            <v>林政勳</v>
          </cell>
        </row>
        <row r="5246">
          <cell r="B5246" t="str">
            <v>5C10619</v>
          </cell>
          <cell r="C5246" t="str">
            <v>104.09.23</v>
          </cell>
          <cell r="D5246" t="str">
            <v>AKB1888</v>
          </cell>
          <cell r="E5246" t="str">
            <v>凌大偉</v>
          </cell>
        </row>
        <row r="5247">
          <cell r="B5247" t="str">
            <v>G335149</v>
          </cell>
          <cell r="C5247" t="str">
            <v>104.09.23</v>
          </cell>
          <cell r="D5247" t="str">
            <v>AKZ8027</v>
          </cell>
          <cell r="E5247" t="str">
            <v>林政勳</v>
          </cell>
        </row>
        <row r="5248">
          <cell r="B5248" t="str">
            <v>0M71322</v>
          </cell>
          <cell r="C5248" t="str">
            <v>104.09.23</v>
          </cell>
          <cell r="D5248" t="str">
            <v>AKZ8500</v>
          </cell>
          <cell r="E5248" t="str">
            <v>陳秉宏</v>
          </cell>
        </row>
        <row r="5249">
          <cell r="B5249" t="str">
            <v>D987882</v>
          </cell>
          <cell r="C5249" t="str">
            <v>104.09.23</v>
          </cell>
          <cell r="D5249" t="str">
            <v>RBB3199</v>
          </cell>
          <cell r="E5249" t="str">
            <v>張健宏</v>
          </cell>
        </row>
        <row r="5250">
          <cell r="B5250" t="str">
            <v>0M94081</v>
          </cell>
          <cell r="C5250" t="str">
            <v>104.09.24</v>
          </cell>
          <cell r="D5250" t="str">
            <v>RBB9698</v>
          </cell>
          <cell r="E5250" t="str">
            <v>林陳郎</v>
          </cell>
        </row>
        <row r="5251">
          <cell r="B5251" t="str">
            <v>D932492</v>
          </cell>
          <cell r="C5251" t="str">
            <v>104.09.24</v>
          </cell>
          <cell r="D5251" t="str">
            <v>ALA1209</v>
          </cell>
          <cell r="E5251" t="str">
            <v>謝中堅</v>
          </cell>
        </row>
        <row r="5252">
          <cell r="B5252" t="str">
            <v>VZ17676</v>
          </cell>
          <cell r="C5252" t="str">
            <v>104.09.24</v>
          </cell>
          <cell r="D5252" t="str">
            <v>AQK2689</v>
          </cell>
          <cell r="E5252" t="str">
            <v>王冠賢</v>
          </cell>
        </row>
        <row r="5253">
          <cell r="B5253" t="str">
            <v>V480760</v>
          </cell>
          <cell r="C5253" t="str">
            <v>104.09.24</v>
          </cell>
          <cell r="D5253" t="str">
            <v>AKS1122</v>
          </cell>
          <cell r="E5253" t="str">
            <v>梁大民</v>
          </cell>
        </row>
        <row r="5254">
          <cell r="B5254" t="str">
            <v>P963174</v>
          </cell>
          <cell r="C5254" t="str">
            <v>104.09.24</v>
          </cell>
          <cell r="D5254" t="str">
            <v>ANN2808</v>
          </cell>
          <cell r="E5254" t="str">
            <v>陳玠和</v>
          </cell>
        </row>
        <row r="5255">
          <cell r="B5255" t="str">
            <v>GV35270</v>
          </cell>
          <cell r="C5255" t="str">
            <v>104.09.24</v>
          </cell>
          <cell r="D5255" t="str">
            <v>ANN2220</v>
          </cell>
          <cell r="E5255" t="str">
            <v>郭力嘉</v>
          </cell>
        </row>
        <row r="5256">
          <cell r="B5256" t="str">
            <v>0N38519</v>
          </cell>
          <cell r="C5256" t="str">
            <v>104.09.24</v>
          </cell>
          <cell r="D5256" t="str">
            <v>AJK5819</v>
          </cell>
          <cell r="E5256" t="str">
            <v>劉家任</v>
          </cell>
        </row>
        <row r="5257">
          <cell r="B5257" t="str">
            <v>V479503</v>
          </cell>
          <cell r="C5257" t="str">
            <v>104.09.24</v>
          </cell>
          <cell r="D5257" t="str">
            <v>RBB2887</v>
          </cell>
          <cell r="E5257" t="str">
            <v>郭天南</v>
          </cell>
        </row>
        <row r="5258">
          <cell r="B5258" t="str">
            <v>0R23946</v>
          </cell>
          <cell r="C5258" t="str">
            <v>104.09.25</v>
          </cell>
          <cell r="D5258" t="str">
            <v>ANN1981</v>
          </cell>
          <cell r="E5258" t="str">
            <v>黃盛緯</v>
          </cell>
        </row>
        <row r="5259">
          <cell r="B5259" t="str">
            <v>V410459</v>
          </cell>
          <cell r="C5259" t="str">
            <v>104.09.25</v>
          </cell>
          <cell r="D5259" t="str">
            <v>ALA0113</v>
          </cell>
          <cell r="E5259" t="str">
            <v>林政勳</v>
          </cell>
        </row>
        <row r="5260">
          <cell r="B5260" t="str">
            <v>NR17742</v>
          </cell>
          <cell r="C5260" t="str">
            <v>104.09.25</v>
          </cell>
          <cell r="D5260" t="str">
            <v>ALA1726</v>
          </cell>
          <cell r="E5260" t="str">
            <v>林芳明</v>
          </cell>
        </row>
        <row r="5261">
          <cell r="B5261" t="str">
            <v>P759235</v>
          </cell>
          <cell r="C5261" t="str">
            <v>104.09.25</v>
          </cell>
          <cell r="D5261" t="str">
            <v>ALA1517</v>
          </cell>
          <cell r="E5261" t="str">
            <v>黃盛緯</v>
          </cell>
        </row>
        <row r="5262">
          <cell r="B5262" t="str">
            <v>0N32764</v>
          </cell>
          <cell r="C5262" t="str">
            <v>104.09.25</v>
          </cell>
          <cell r="D5262" t="str">
            <v>ALA1319</v>
          </cell>
          <cell r="E5262" t="str">
            <v>劉家任</v>
          </cell>
        </row>
        <row r="5263">
          <cell r="B5263" t="str">
            <v>NR17833</v>
          </cell>
          <cell r="C5263" t="str">
            <v>104.09.25</v>
          </cell>
          <cell r="D5263" t="str">
            <v>ANN2998</v>
          </cell>
          <cell r="E5263" t="str">
            <v>林芳明</v>
          </cell>
        </row>
        <row r="5264">
          <cell r="B5264" t="str">
            <v>D095084</v>
          </cell>
          <cell r="C5264" t="str">
            <v>104.09.25</v>
          </cell>
          <cell r="D5264" t="str">
            <v>RBB2268</v>
          </cell>
          <cell r="E5264" t="str">
            <v>林政勳</v>
          </cell>
        </row>
        <row r="5265">
          <cell r="B5265" t="str">
            <v>D011842</v>
          </cell>
          <cell r="C5265" t="str">
            <v>104.09.25</v>
          </cell>
          <cell r="D5265" t="str">
            <v>AKZ8627</v>
          </cell>
          <cell r="E5265" t="str">
            <v>王冠賢</v>
          </cell>
        </row>
        <row r="5266">
          <cell r="B5266" t="str">
            <v>V426191</v>
          </cell>
          <cell r="C5266" t="str">
            <v>104.09.25</v>
          </cell>
          <cell r="D5266" t="str">
            <v>AMP8908</v>
          </cell>
          <cell r="E5266" t="str">
            <v>黃盛緯</v>
          </cell>
        </row>
        <row r="5267">
          <cell r="B5267" t="str">
            <v>D011846</v>
          </cell>
          <cell r="C5267" t="str">
            <v>104.09.30</v>
          </cell>
          <cell r="D5267" t="str">
            <v>AKZ9601</v>
          </cell>
          <cell r="E5267" t="str">
            <v>陳德益</v>
          </cell>
        </row>
        <row r="5268">
          <cell r="B5268" t="str">
            <v>D987861</v>
          </cell>
          <cell r="C5268" t="str">
            <v>104.09.30</v>
          </cell>
          <cell r="D5268" t="str">
            <v>AKZ9397</v>
          </cell>
          <cell r="E5268" t="str">
            <v>陳德益</v>
          </cell>
        </row>
        <row r="5269">
          <cell r="B5269" t="str">
            <v>5A94446</v>
          </cell>
          <cell r="C5269" t="str">
            <v>104.09.30</v>
          </cell>
          <cell r="D5269" t="str">
            <v>AKZ9615</v>
          </cell>
          <cell r="E5269" t="str">
            <v>陳德益</v>
          </cell>
        </row>
        <row r="5270">
          <cell r="B5270" t="str">
            <v>5C09658</v>
          </cell>
          <cell r="C5270" t="str">
            <v>104.09.30</v>
          </cell>
          <cell r="D5270" t="str">
            <v>AKZ9570</v>
          </cell>
          <cell r="E5270" t="str">
            <v>陳德益</v>
          </cell>
        </row>
        <row r="5271">
          <cell r="B5271" t="str">
            <v>V478941</v>
          </cell>
          <cell r="C5271" t="str">
            <v>104.09.30</v>
          </cell>
          <cell r="D5271" t="str">
            <v>AKZ9603</v>
          </cell>
          <cell r="E5271" t="str">
            <v>陳德益</v>
          </cell>
        </row>
        <row r="5272">
          <cell r="B5272" t="str">
            <v>0N51308</v>
          </cell>
          <cell r="C5272" t="str">
            <v>104.09.30</v>
          </cell>
          <cell r="D5272" t="str">
            <v>AKZ9623</v>
          </cell>
          <cell r="E5272" t="str">
            <v>陳德益</v>
          </cell>
        </row>
        <row r="5273">
          <cell r="B5273" t="str">
            <v>0N38417</v>
          </cell>
          <cell r="C5273" t="str">
            <v>104.09.30</v>
          </cell>
          <cell r="D5273" t="str">
            <v>AKZ9617</v>
          </cell>
          <cell r="E5273" t="str">
            <v>陳德益</v>
          </cell>
        </row>
        <row r="5274">
          <cell r="B5274" t="str">
            <v>G102810</v>
          </cell>
          <cell r="C5274" t="str">
            <v>104.09.30</v>
          </cell>
          <cell r="D5274" t="str">
            <v>AKZ9572</v>
          </cell>
          <cell r="E5274" t="str">
            <v>陳德益</v>
          </cell>
        </row>
        <row r="5275">
          <cell r="B5275" t="str">
            <v>GV35167</v>
          </cell>
          <cell r="C5275" t="str">
            <v>104.09.30</v>
          </cell>
          <cell r="D5275" t="str">
            <v>AKZ9612</v>
          </cell>
          <cell r="E5275" t="str">
            <v>陳德益</v>
          </cell>
        </row>
        <row r="5276">
          <cell r="B5276" t="str">
            <v>NP99972</v>
          </cell>
          <cell r="C5276" t="str">
            <v>104.09.30</v>
          </cell>
          <cell r="D5276" t="str">
            <v>AKZ9602</v>
          </cell>
          <cell r="E5276" t="str">
            <v>陳德益</v>
          </cell>
        </row>
        <row r="5277">
          <cell r="B5277" t="str">
            <v>NR17820</v>
          </cell>
          <cell r="C5277" t="str">
            <v>104.09.30</v>
          </cell>
          <cell r="D5277" t="str">
            <v>AKZ9573</v>
          </cell>
          <cell r="E5277" t="str">
            <v>陳德益</v>
          </cell>
        </row>
        <row r="5278">
          <cell r="B5278" t="str">
            <v>NR17777</v>
          </cell>
          <cell r="C5278" t="str">
            <v>104.09.30</v>
          </cell>
          <cell r="D5278" t="str">
            <v>AKZ9621</v>
          </cell>
          <cell r="E5278" t="str">
            <v>陳德益</v>
          </cell>
        </row>
        <row r="5279">
          <cell r="B5279" t="str">
            <v>NT50183</v>
          </cell>
          <cell r="C5279" t="str">
            <v>104.09.30</v>
          </cell>
          <cell r="D5279" t="str">
            <v>AKZ9571</v>
          </cell>
          <cell r="E5279" t="str">
            <v>陳德益</v>
          </cell>
        </row>
        <row r="5280">
          <cell r="B5280" t="str">
            <v>C993758</v>
          </cell>
          <cell r="C5280" t="str">
            <v>104.09.30</v>
          </cell>
          <cell r="D5280" t="str">
            <v>AKZ9653</v>
          </cell>
          <cell r="E5280" t="str">
            <v>陳德益</v>
          </cell>
        </row>
        <row r="5281">
          <cell r="B5281" t="str">
            <v>G265041</v>
          </cell>
          <cell r="C5281" t="str">
            <v>104.09.30</v>
          </cell>
          <cell r="D5281" t="str">
            <v>AKZ9605</v>
          </cell>
          <cell r="E5281" t="str">
            <v>陳德益</v>
          </cell>
        </row>
        <row r="5282">
          <cell r="B5282" t="str">
            <v>G102272</v>
          </cell>
          <cell r="C5282" t="str">
            <v>104.09.30</v>
          </cell>
          <cell r="D5282" t="str">
            <v>AKZ9620</v>
          </cell>
          <cell r="E5282" t="str">
            <v>陳德益</v>
          </cell>
        </row>
        <row r="5283">
          <cell r="B5283" t="str">
            <v>G102264</v>
          </cell>
          <cell r="C5283" t="str">
            <v>104.09.30</v>
          </cell>
          <cell r="D5283" t="str">
            <v>AKZ9583</v>
          </cell>
          <cell r="E5283" t="str">
            <v>陳德益</v>
          </cell>
        </row>
        <row r="5284">
          <cell r="B5284" t="str">
            <v>D012208</v>
          </cell>
          <cell r="C5284" t="str">
            <v>104.09.30</v>
          </cell>
          <cell r="D5284" t="str">
            <v>AKZ9595</v>
          </cell>
          <cell r="E5284" t="str">
            <v>陳德益</v>
          </cell>
        </row>
        <row r="5285">
          <cell r="B5285" t="str">
            <v>NR17724</v>
          </cell>
          <cell r="C5285" t="str">
            <v>104.09.30</v>
          </cell>
          <cell r="D5285" t="str">
            <v>AKZ9610</v>
          </cell>
          <cell r="E5285" t="str">
            <v>陳德益</v>
          </cell>
        </row>
        <row r="5286">
          <cell r="B5286" t="str">
            <v>5B00449</v>
          </cell>
          <cell r="C5286" t="str">
            <v>104.09.30</v>
          </cell>
          <cell r="D5286" t="str">
            <v>AKZ9625</v>
          </cell>
          <cell r="E5286" t="str">
            <v>陳德益</v>
          </cell>
        </row>
        <row r="5287">
          <cell r="B5287" t="str">
            <v>NR17684</v>
          </cell>
          <cell r="C5287" t="str">
            <v>104.09.30</v>
          </cell>
          <cell r="D5287" t="str">
            <v>AKZ9613</v>
          </cell>
          <cell r="E5287" t="str">
            <v>陳德益</v>
          </cell>
        </row>
        <row r="5288">
          <cell r="B5288" t="str">
            <v>0R47103</v>
          </cell>
          <cell r="C5288" t="str">
            <v>104.09.30</v>
          </cell>
          <cell r="D5288" t="str">
            <v>ALA2555</v>
          </cell>
          <cell r="E5288" t="str">
            <v>陳秉宏</v>
          </cell>
        </row>
        <row r="5289">
          <cell r="B5289" t="str">
            <v>0R47107</v>
          </cell>
          <cell r="C5289" t="str">
            <v>104.09.30</v>
          </cell>
          <cell r="D5289" t="str">
            <v>ALA2098</v>
          </cell>
          <cell r="E5289" t="str">
            <v>王裕明</v>
          </cell>
        </row>
        <row r="5290">
          <cell r="B5290" t="str">
            <v>V427211</v>
          </cell>
          <cell r="C5290" t="str">
            <v>104.09.30</v>
          </cell>
          <cell r="D5290" t="str">
            <v>ALA2585</v>
          </cell>
          <cell r="E5290" t="str">
            <v>李玄璸</v>
          </cell>
        </row>
        <row r="5291">
          <cell r="B5291" t="str">
            <v>0B70882</v>
          </cell>
          <cell r="C5291" t="str">
            <v>104.09.30</v>
          </cell>
          <cell r="D5291" t="str">
            <v>ALA0026</v>
          </cell>
          <cell r="E5291" t="str">
            <v>林芳明</v>
          </cell>
        </row>
        <row r="5292">
          <cell r="B5292" t="str">
            <v>NT50224</v>
          </cell>
          <cell r="C5292" t="str">
            <v>104.09.30</v>
          </cell>
          <cell r="D5292" t="str">
            <v>ANM9376</v>
          </cell>
          <cell r="E5292" t="str">
            <v>凌大偉</v>
          </cell>
        </row>
        <row r="5293">
          <cell r="B5293" t="str">
            <v>GV34293</v>
          </cell>
          <cell r="C5293" t="str">
            <v>104.09.30</v>
          </cell>
          <cell r="D5293" t="str">
            <v>AKZ9857</v>
          </cell>
          <cell r="E5293" t="str">
            <v>林政勳</v>
          </cell>
        </row>
        <row r="5294">
          <cell r="B5294" t="str">
            <v>5C10561</v>
          </cell>
          <cell r="C5294" t="str">
            <v>104.09.30</v>
          </cell>
          <cell r="D5294" t="str">
            <v>AKZ9079</v>
          </cell>
          <cell r="E5294" t="str">
            <v>林柏霖</v>
          </cell>
        </row>
        <row r="5295">
          <cell r="B5295" t="str">
            <v>D987880</v>
          </cell>
          <cell r="C5295" t="str">
            <v>104.09.30</v>
          </cell>
          <cell r="D5295" t="str">
            <v>ALA2008</v>
          </cell>
          <cell r="E5295" t="str">
            <v>黃錦祥</v>
          </cell>
        </row>
        <row r="5296">
          <cell r="B5296" t="str">
            <v>NT50226</v>
          </cell>
          <cell r="C5296" t="str">
            <v>104.09.30</v>
          </cell>
          <cell r="D5296" t="str">
            <v>ALA2688</v>
          </cell>
          <cell r="E5296" t="str">
            <v>劉家任</v>
          </cell>
        </row>
        <row r="5297">
          <cell r="B5297" t="str">
            <v>NT50212</v>
          </cell>
          <cell r="C5297" t="str">
            <v>104.09.30</v>
          </cell>
          <cell r="D5297" t="str">
            <v>ALA1983</v>
          </cell>
          <cell r="E5297" t="str">
            <v>張健宏</v>
          </cell>
        </row>
        <row r="5298">
          <cell r="B5298" t="str">
            <v>V410555</v>
          </cell>
          <cell r="C5298" t="str">
            <v>104.09.30</v>
          </cell>
          <cell r="D5298" t="str">
            <v>ALA1236</v>
          </cell>
          <cell r="E5298" t="str">
            <v>張健宏</v>
          </cell>
        </row>
        <row r="5299">
          <cell r="B5299" t="str">
            <v>GV35812</v>
          </cell>
          <cell r="C5299" t="str">
            <v>104.09.30</v>
          </cell>
          <cell r="D5299" t="str">
            <v>RBB5129</v>
          </cell>
          <cell r="E5299" t="str">
            <v>林柏霖</v>
          </cell>
        </row>
        <row r="5300">
          <cell r="B5300" t="str">
            <v>NT50223</v>
          </cell>
          <cell r="C5300" t="str">
            <v>104.09.30</v>
          </cell>
          <cell r="D5300" t="str">
            <v>ALA1233</v>
          </cell>
          <cell r="E5300" t="str">
            <v>凌大偉</v>
          </cell>
        </row>
        <row r="5301">
          <cell r="B5301" t="str">
            <v>G102470</v>
          </cell>
          <cell r="C5301" t="str">
            <v>104.09.30</v>
          </cell>
          <cell r="D5301" t="str">
            <v>RBB2881</v>
          </cell>
          <cell r="E5301" t="str">
            <v>黃翠暖</v>
          </cell>
        </row>
        <row r="5302">
          <cell r="B5302" t="str">
            <v>K482641</v>
          </cell>
          <cell r="C5302" t="str">
            <v>104.09.30</v>
          </cell>
          <cell r="D5302" t="str">
            <v>ALA2020</v>
          </cell>
          <cell r="E5302" t="str">
            <v>李玄璸</v>
          </cell>
        </row>
        <row r="5303">
          <cell r="B5303" t="str">
            <v>D012159</v>
          </cell>
          <cell r="C5303" t="str">
            <v>104.09.30</v>
          </cell>
          <cell r="D5303" t="str">
            <v>AKZ8619</v>
          </cell>
          <cell r="E5303" t="str">
            <v>黃盛緯</v>
          </cell>
        </row>
        <row r="5304">
          <cell r="B5304" t="str">
            <v>D809230</v>
          </cell>
          <cell r="C5304" t="str">
            <v>104.09.30</v>
          </cell>
          <cell r="D5304" t="str">
            <v>RBB2391</v>
          </cell>
          <cell r="E5304" t="str">
            <v>郭天南</v>
          </cell>
        </row>
        <row r="5305">
          <cell r="B5305" t="str">
            <v>G323970</v>
          </cell>
          <cell r="C5305" t="str">
            <v>104.09.30</v>
          </cell>
          <cell r="D5305" t="str">
            <v>RBB5670</v>
          </cell>
          <cell r="E5305" t="str">
            <v>蘇士文</v>
          </cell>
        </row>
        <row r="5306">
          <cell r="B5306" t="str">
            <v>5A94448</v>
          </cell>
          <cell r="C5306" t="str">
            <v>104.09.30</v>
          </cell>
          <cell r="D5306" t="str">
            <v>ALA1231</v>
          </cell>
          <cell r="E5306" t="str">
            <v>張昇文</v>
          </cell>
        </row>
        <row r="5307">
          <cell r="B5307" t="str">
            <v>G102271</v>
          </cell>
          <cell r="C5307" t="str">
            <v>104.09.30</v>
          </cell>
          <cell r="D5307" t="str">
            <v>ALA0521</v>
          </cell>
          <cell r="E5307" t="str">
            <v>許仕宏</v>
          </cell>
        </row>
        <row r="5308">
          <cell r="B5308" t="str">
            <v>P788701</v>
          </cell>
          <cell r="C5308" t="str">
            <v>104.09.30</v>
          </cell>
          <cell r="D5308" t="str">
            <v>ANN0205</v>
          </cell>
          <cell r="E5308" t="str">
            <v>林芳明</v>
          </cell>
        </row>
        <row r="5309">
          <cell r="B5309" t="str">
            <v>K482630</v>
          </cell>
          <cell r="C5309" t="str">
            <v>104.09.30</v>
          </cell>
          <cell r="D5309" t="str">
            <v>AKS7822</v>
          </cell>
          <cell r="E5309" t="str">
            <v>凌大偉</v>
          </cell>
        </row>
        <row r="5310">
          <cell r="B5310" t="str">
            <v>0H66530</v>
          </cell>
          <cell r="C5310" t="str">
            <v>104.09.30</v>
          </cell>
          <cell r="D5310" t="str">
            <v>RBB3210</v>
          </cell>
          <cell r="E5310" t="str">
            <v>田鎮源</v>
          </cell>
        </row>
        <row r="5311">
          <cell r="B5311" t="str">
            <v>D809273</v>
          </cell>
          <cell r="C5311" t="str">
            <v>104.09.30</v>
          </cell>
          <cell r="D5311" t="str">
            <v>ANM9539</v>
          </cell>
          <cell r="E5311" t="str">
            <v>謝中堅</v>
          </cell>
        </row>
        <row r="5312">
          <cell r="B5312" t="str">
            <v>D987978</v>
          </cell>
          <cell r="C5312" t="str">
            <v>104.09.30</v>
          </cell>
          <cell r="D5312" t="str">
            <v>RBB5328</v>
          </cell>
          <cell r="E5312" t="str">
            <v>黃錦祥</v>
          </cell>
        </row>
        <row r="5313">
          <cell r="B5313" t="str">
            <v>G101643</v>
          </cell>
          <cell r="C5313" t="str">
            <v>104.09.30</v>
          </cell>
          <cell r="D5313" t="str">
            <v>ALA2677</v>
          </cell>
          <cell r="E5313" t="str">
            <v>梁大民</v>
          </cell>
        </row>
        <row r="5314">
          <cell r="B5314" t="str">
            <v>V411659</v>
          </cell>
          <cell r="C5314" t="str">
            <v>104.09.30</v>
          </cell>
          <cell r="D5314" t="str">
            <v>RBB5766</v>
          </cell>
          <cell r="E5314" t="str">
            <v>張健宏</v>
          </cell>
        </row>
        <row r="5315">
          <cell r="B5315" t="str">
            <v>D011995</v>
          </cell>
          <cell r="C5315" t="str">
            <v>104.10.01</v>
          </cell>
          <cell r="D5315" t="str">
            <v>AKZ9755</v>
          </cell>
          <cell r="E5315" t="str">
            <v>陳德益</v>
          </cell>
        </row>
        <row r="5316">
          <cell r="B5316" t="str">
            <v>5A73534</v>
          </cell>
          <cell r="C5316" t="str">
            <v>104.10.01</v>
          </cell>
          <cell r="D5316" t="str">
            <v>AKZ9763</v>
          </cell>
          <cell r="E5316" t="str">
            <v>陳德益</v>
          </cell>
        </row>
        <row r="5317">
          <cell r="B5317" t="str">
            <v>5A73547</v>
          </cell>
          <cell r="C5317" t="str">
            <v>104.10.01</v>
          </cell>
          <cell r="D5317" t="str">
            <v>AKZ9762</v>
          </cell>
          <cell r="E5317" t="str">
            <v>陳德益</v>
          </cell>
        </row>
        <row r="5318">
          <cell r="B5318" t="str">
            <v>5A74102</v>
          </cell>
          <cell r="C5318" t="str">
            <v>104.10.01</v>
          </cell>
          <cell r="D5318" t="str">
            <v>AKZ9760</v>
          </cell>
          <cell r="E5318" t="str">
            <v>陳德益</v>
          </cell>
        </row>
        <row r="5319">
          <cell r="B5319" t="str">
            <v>0N33052</v>
          </cell>
          <cell r="C5319" t="str">
            <v>104.10.01</v>
          </cell>
          <cell r="D5319" t="str">
            <v>AKZ9756</v>
          </cell>
          <cell r="E5319" t="str">
            <v>陳德益</v>
          </cell>
        </row>
        <row r="5320">
          <cell r="B5320" t="str">
            <v>0N51386</v>
          </cell>
          <cell r="C5320" t="str">
            <v>104.10.01</v>
          </cell>
          <cell r="D5320" t="str">
            <v>RBB5787</v>
          </cell>
          <cell r="E5320" t="str">
            <v>花志明</v>
          </cell>
        </row>
        <row r="5321">
          <cell r="B5321" t="str">
            <v>D987874</v>
          </cell>
          <cell r="C5321" t="str">
            <v>104.10.01</v>
          </cell>
          <cell r="D5321" t="str">
            <v>RAZ8088</v>
          </cell>
          <cell r="E5321" t="str">
            <v>花志明</v>
          </cell>
        </row>
        <row r="5322">
          <cell r="B5322" t="str">
            <v>G102297</v>
          </cell>
          <cell r="C5322" t="str">
            <v>104.10.01</v>
          </cell>
          <cell r="D5322" t="str">
            <v>RBB6299</v>
          </cell>
          <cell r="E5322" t="str">
            <v>王裕明</v>
          </cell>
        </row>
        <row r="5323">
          <cell r="B5323" t="str">
            <v>5C10220</v>
          </cell>
          <cell r="C5323" t="str">
            <v>104.10.02</v>
          </cell>
          <cell r="D5323" t="str">
            <v>ALA3588</v>
          </cell>
          <cell r="E5323" t="str">
            <v>戴子貽</v>
          </cell>
        </row>
        <row r="5324">
          <cell r="B5324" t="str">
            <v>0B70817</v>
          </cell>
          <cell r="C5324" t="str">
            <v>104.10.02</v>
          </cell>
          <cell r="D5324" t="str">
            <v>ALA3298</v>
          </cell>
          <cell r="E5324" t="str">
            <v>戴子貽</v>
          </cell>
        </row>
        <row r="5325">
          <cell r="B5325" t="str">
            <v>D877524</v>
          </cell>
          <cell r="C5325" t="str">
            <v>104.10.06</v>
          </cell>
          <cell r="D5325" t="str">
            <v>ALA3328</v>
          </cell>
          <cell r="E5325" t="str">
            <v>陳德益</v>
          </cell>
        </row>
        <row r="5326">
          <cell r="B5326" t="str">
            <v>D932409</v>
          </cell>
          <cell r="C5326" t="str">
            <v>104.10.06</v>
          </cell>
          <cell r="D5326" t="str">
            <v>ANN5505</v>
          </cell>
          <cell r="E5326" t="str">
            <v>陳龍雲</v>
          </cell>
        </row>
        <row r="5327">
          <cell r="B5327" t="str">
            <v>5C10991</v>
          </cell>
          <cell r="C5327" t="str">
            <v>104.10.06</v>
          </cell>
          <cell r="D5327" t="str">
            <v>ALA0181</v>
          </cell>
          <cell r="E5327" t="str">
            <v>林芳明</v>
          </cell>
        </row>
        <row r="5328">
          <cell r="B5328" t="str">
            <v>D809238</v>
          </cell>
          <cell r="C5328" t="str">
            <v>104.10.06</v>
          </cell>
          <cell r="D5328" t="str">
            <v>ALA3228</v>
          </cell>
          <cell r="E5328" t="str">
            <v>王慶儒</v>
          </cell>
        </row>
        <row r="5329">
          <cell r="B5329" t="str">
            <v>5A76662</v>
          </cell>
          <cell r="C5329" t="str">
            <v>104.10.07</v>
          </cell>
          <cell r="D5329" t="str">
            <v>AQL8879</v>
          </cell>
          <cell r="E5329" t="str">
            <v>陳龍雲</v>
          </cell>
        </row>
        <row r="5330">
          <cell r="B5330" t="str">
            <v>0B70804</v>
          </cell>
          <cell r="C5330" t="str">
            <v>104.10.07</v>
          </cell>
          <cell r="D5330" t="str">
            <v>APQ9685</v>
          </cell>
          <cell r="E5330" t="str">
            <v>花志明</v>
          </cell>
        </row>
        <row r="5331">
          <cell r="B5331" t="str">
            <v>0N33141</v>
          </cell>
          <cell r="C5331" t="str">
            <v>104.10.08</v>
          </cell>
          <cell r="D5331" t="str">
            <v>ANV3567</v>
          </cell>
          <cell r="E5331" t="str">
            <v>戴子貽</v>
          </cell>
        </row>
        <row r="5332">
          <cell r="B5332" t="str">
            <v>D928470</v>
          </cell>
          <cell r="C5332" t="str">
            <v>104.10.08</v>
          </cell>
          <cell r="D5332" t="str">
            <v>RBB6759</v>
          </cell>
          <cell r="E5332" t="str">
            <v>陳龍雲</v>
          </cell>
        </row>
        <row r="5333">
          <cell r="B5333" t="str">
            <v>5C48628</v>
          </cell>
          <cell r="C5333" t="str">
            <v>104.10.08</v>
          </cell>
          <cell r="D5333" t="str">
            <v>ANN5816</v>
          </cell>
          <cell r="E5333" t="str">
            <v>凌大偉</v>
          </cell>
        </row>
        <row r="5334">
          <cell r="B5334" t="str">
            <v>0R47302</v>
          </cell>
          <cell r="C5334" t="str">
            <v>104.10.08</v>
          </cell>
          <cell r="D5334" t="str">
            <v>ALA3758</v>
          </cell>
          <cell r="E5334" t="str">
            <v>王裕明</v>
          </cell>
        </row>
        <row r="5335">
          <cell r="B5335" t="str">
            <v>GF94342</v>
          </cell>
          <cell r="C5335" t="str">
            <v>104.10.12</v>
          </cell>
          <cell r="D5335" t="str">
            <v>ALA5228</v>
          </cell>
          <cell r="E5335" t="str">
            <v>王冠賢</v>
          </cell>
        </row>
        <row r="5336">
          <cell r="B5336" t="str">
            <v>0M14281</v>
          </cell>
          <cell r="C5336" t="str">
            <v>104.10.13</v>
          </cell>
          <cell r="D5336" t="str">
            <v>ANZ0825</v>
          </cell>
          <cell r="E5336" t="str">
            <v>盧培育</v>
          </cell>
        </row>
        <row r="5337">
          <cell r="B5337" t="str">
            <v>0N38692</v>
          </cell>
          <cell r="C5337" t="str">
            <v>104.10.14</v>
          </cell>
          <cell r="D5337" t="str">
            <v>ALA1392</v>
          </cell>
          <cell r="E5337" t="str">
            <v>陳維德</v>
          </cell>
        </row>
        <row r="5338">
          <cell r="B5338" t="str">
            <v>0R24289</v>
          </cell>
          <cell r="C5338" t="str">
            <v>104.10.14</v>
          </cell>
          <cell r="D5338" t="str">
            <v>RBC5268</v>
          </cell>
          <cell r="E5338" t="str">
            <v>王冠賢</v>
          </cell>
        </row>
        <row r="5339">
          <cell r="B5339" t="str">
            <v>G177308</v>
          </cell>
          <cell r="C5339" t="str">
            <v>104.10.14</v>
          </cell>
          <cell r="D5339" t="str">
            <v>RBC8999</v>
          </cell>
          <cell r="E5339" t="str">
            <v>郭天南</v>
          </cell>
        </row>
        <row r="5340">
          <cell r="B5340" t="str">
            <v>NT50227</v>
          </cell>
          <cell r="C5340" t="str">
            <v>104.10.14</v>
          </cell>
          <cell r="D5340" t="str">
            <v>ALA5818</v>
          </cell>
          <cell r="E5340" t="str">
            <v>黃盛緯</v>
          </cell>
        </row>
        <row r="5341">
          <cell r="B5341" t="str">
            <v>5C48611</v>
          </cell>
          <cell r="C5341" t="str">
            <v>104.10.15</v>
          </cell>
          <cell r="D5341" t="str">
            <v>ALA1577</v>
          </cell>
          <cell r="E5341" t="str">
            <v>陳龍雲</v>
          </cell>
        </row>
        <row r="5342">
          <cell r="B5342" t="str">
            <v>G102705</v>
          </cell>
          <cell r="C5342" t="str">
            <v>104.10.15</v>
          </cell>
          <cell r="D5342" t="str">
            <v>ALA5329</v>
          </cell>
          <cell r="E5342" t="str">
            <v>林謙慶</v>
          </cell>
        </row>
        <row r="5343">
          <cell r="B5343" t="str">
            <v>0M94892</v>
          </cell>
          <cell r="C5343" t="str">
            <v>104.10.16</v>
          </cell>
          <cell r="D5343" t="str">
            <v>ALA5857</v>
          </cell>
          <cell r="E5343" t="str">
            <v>蘇士文</v>
          </cell>
        </row>
        <row r="5344">
          <cell r="B5344" t="str">
            <v>5A94890</v>
          </cell>
          <cell r="C5344" t="str">
            <v>104.10.16</v>
          </cell>
          <cell r="D5344" t="str">
            <v>ANN8091</v>
          </cell>
          <cell r="E5344" t="str">
            <v>賈勇華</v>
          </cell>
        </row>
        <row r="5345">
          <cell r="B5345" t="str">
            <v>0G93127</v>
          </cell>
          <cell r="C5345" t="str">
            <v>104.10.16</v>
          </cell>
          <cell r="D5345" t="str">
            <v>RBB8399</v>
          </cell>
          <cell r="E5345" t="str">
            <v>林柏霖</v>
          </cell>
        </row>
        <row r="5346">
          <cell r="B5346" t="str">
            <v>0N33150</v>
          </cell>
          <cell r="C5346" t="str">
            <v>104.10.19</v>
          </cell>
          <cell r="D5346" t="str">
            <v>AQJ6668</v>
          </cell>
          <cell r="E5346" t="str">
            <v>陳維德</v>
          </cell>
        </row>
        <row r="5347">
          <cell r="B5347" t="str">
            <v>GJ87362</v>
          </cell>
          <cell r="C5347" t="str">
            <v>104.10.19</v>
          </cell>
          <cell r="D5347" t="str">
            <v>APW5388</v>
          </cell>
          <cell r="E5347" t="str">
            <v>賈勇華</v>
          </cell>
        </row>
        <row r="5348">
          <cell r="B5348" t="str">
            <v>0N38708</v>
          </cell>
          <cell r="C5348" t="str">
            <v>104.10.19</v>
          </cell>
          <cell r="D5348" t="str">
            <v>ALA6636</v>
          </cell>
          <cell r="E5348" t="str">
            <v>孫茂耀</v>
          </cell>
        </row>
        <row r="5349">
          <cell r="B5349" t="str">
            <v>P759371</v>
          </cell>
          <cell r="C5349" t="str">
            <v>104.10.20</v>
          </cell>
          <cell r="D5349" t="str">
            <v>ALA2351</v>
          </cell>
          <cell r="E5349" t="str">
            <v>陳維德</v>
          </cell>
        </row>
        <row r="5350">
          <cell r="B5350" t="str">
            <v>0P90993</v>
          </cell>
          <cell r="C5350" t="str">
            <v>104.10.20</v>
          </cell>
          <cell r="D5350" t="str">
            <v>ALA6598</v>
          </cell>
          <cell r="E5350" t="str">
            <v>張昇文</v>
          </cell>
        </row>
        <row r="5351">
          <cell r="B5351" t="str">
            <v>0R24284</v>
          </cell>
          <cell r="C5351" t="str">
            <v>104.10.20</v>
          </cell>
          <cell r="D5351" t="str">
            <v>ANV5588</v>
          </cell>
          <cell r="E5351" t="str">
            <v>謝中堅</v>
          </cell>
        </row>
        <row r="5352">
          <cell r="B5352" t="str">
            <v>D809385</v>
          </cell>
          <cell r="C5352" t="str">
            <v>104.10.20</v>
          </cell>
          <cell r="D5352" t="str">
            <v>ANV1689</v>
          </cell>
          <cell r="E5352" t="str">
            <v>林陳郎</v>
          </cell>
        </row>
        <row r="5353">
          <cell r="B5353" t="str">
            <v>NR17656</v>
          </cell>
          <cell r="C5353" t="str">
            <v>104.10.20</v>
          </cell>
          <cell r="D5353" t="str">
            <v>ALA5881</v>
          </cell>
          <cell r="E5353" t="str">
            <v>王冠賢</v>
          </cell>
        </row>
        <row r="5354">
          <cell r="B5354" t="str">
            <v>D012027</v>
          </cell>
          <cell r="C5354" t="str">
            <v>104.10.20</v>
          </cell>
          <cell r="D5354" t="str">
            <v>ALA6818</v>
          </cell>
          <cell r="E5354" t="str">
            <v>鄭英彥</v>
          </cell>
        </row>
        <row r="5355">
          <cell r="B5355" t="str">
            <v>D012795</v>
          </cell>
          <cell r="C5355" t="str">
            <v>104.10.20</v>
          </cell>
          <cell r="D5355" t="str">
            <v>ALA2778</v>
          </cell>
          <cell r="E5355" t="str">
            <v>蘇士文</v>
          </cell>
        </row>
        <row r="5356">
          <cell r="B5356" t="str">
            <v>5C09531</v>
          </cell>
          <cell r="C5356" t="str">
            <v>104.10.20</v>
          </cell>
          <cell r="D5356" t="str">
            <v>ALA2363</v>
          </cell>
          <cell r="E5356" t="str">
            <v>許仕宏</v>
          </cell>
        </row>
        <row r="5357">
          <cell r="B5357" t="str">
            <v>0H68944</v>
          </cell>
          <cell r="C5357" t="str">
            <v>104.10.21</v>
          </cell>
          <cell r="D5357" t="str">
            <v>ALA2521</v>
          </cell>
          <cell r="E5357" t="str">
            <v>王慶儒</v>
          </cell>
        </row>
        <row r="5358">
          <cell r="B5358" t="str">
            <v>0R47207</v>
          </cell>
          <cell r="C5358" t="str">
            <v>104.10.21</v>
          </cell>
          <cell r="D5358" t="str">
            <v>ALA7089</v>
          </cell>
          <cell r="E5358" t="str">
            <v>王慶儒</v>
          </cell>
        </row>
        <row r="5359">
          <cell r="B5359" t="str">
            <v>V410727</v>
          </cell>
          <cell r="C5359" t="str">
            <v>104.10.21</v>
          </cell>
          <cell r="D5359" t="str">
            <v>ALA2512</v>
          </cell>
          <cell r="E5359" t="str">
            <v>凌大偉</v>
          </cell>
        </row>
        <row r="5360">
          <cell r="B5360" t="str">
            <v>D809355</v>
          </cell>
          <cell r="C5360" t="str">
            <v>104.10.21</v>
          </cell>
          <cell r="D5360" t="str">
            <v>ALA7058</v>
          </cell>
          <cell r="E5360" t="str">
            <v>張昇文</v>
          </cell>
        </row>
        <row r="5361">
          <cell r="B5361" t="str">
            <v>NR17779</v>
          </cell>
          <cell r="C5361" t="str">
            <v>104.10.21</v>
          </cell>
          <cell r="D5361" t="str">
            <v>ALA6679</v>
          </cell>
          <cell r="E5361" t="str">
            <v>賈勇華</v>
          </cell>
        </row>
        <row r="5362">
          <cell r="B5362" t="str">
            <v>D809461</v>
          </cell>
          <cell r="C5362" t="str">
            <v>104.10.21</v>
          </cell>
          <cell r="D5362" t="str">
            <v>ALA6898</v>
          </cell>
          <cell r="E5362" t="str">
            <v>謝中堅</v>
          </cell>
        </row>
        <row r="5363">
          <cell r="B5363" t="str">
            <v>V370632</v>
          </cell>
          <cell r="C5363" t="str">
            <v>104.10.21</v>
          </cell>
          <cell r="D5363" t="str">
            <v>ALA5756</v>
          </cell>
          <cell r="E5363" t="str">
            <v>陳雅婷</v>
          </cell>
        </row>
        <row r="5364">
          <cell r="B5364" t="str">
            <v>D012652</v>
          </cell>
          <cell r="C5364" t="str">
            <v>104.10.21</v>
          </cell>
          <cell r="D5364" t="str">
            <v>AQJ8199</v>
          </cell>
          <cell r="E5364" t="str">
            <v>林陳郎</v>
          </cell>
        </row>
        <row r="5365">
          <cell r="B5365" t="str">
            <v>5C10960</v>
          </cell>
          <cell r="C5365" t="str">
            <v>104.10.21</v>
          </cell>
          <cell r="D5365" t="str">
            <v>RBB7938</v>
          </cell>
          <cell r="E5365" t="str">
            <v>陳維德</v>
          </cell>
        </row>
        <row r="5366">
          <cell r="B5366" t="str">
            <v>0H71596</v>
          </cell>
          <cell r="C5366" t="str">
            <v>104.10.21</v>
          </cell>
          <cell r="D5366" t="str">
            <v>RBB7722</v>
          </cell>
          <cell r="E5366" t="str">
            <v>陳龍雲</v>
          </cell>
        </row>
        <row r="5367">
          <cell r="B5367" t="str">
            <v>5C11180</v>
          </cell>
          <cell r="C5367" t="str">
            <v>104.10.22</v>
          </cell>
          <cell r="D5367" t="str">
            <v>RBB6882</v>
          </cell>
          <cell r="E5367" t="str">
            <v>李坤霖</v>
          </cell>
        </row>
        <row r="5368">
          <cell r="B5368" t="str">
            <v>G177575</v>
          </cell>
          <cell r="C5368" t="str">
            <v>104.10.22</v>
          </cell>
          <cell r="D5368" t="str">
            <v>APS1688</v>
          </cell>
          <cell r="E5368" t="str">
            <v>林陳郎</v>
          </cell>
        </row>
        <row r="5369">
          <cell r="B5369" t="str">
            <v>0N38657</v>
          </cell>
          <cell r="C5369" t="str">
            <v>104.10.22</v>
          </cell>
          <cell r="D5369" t="str">
            <v>APS8868</v>
          </cell>
          <cell r="E5369" t="str">
            <v>凌大偉</v>
          </cell>
        </row>
        <row r="5370">
          <cell r="B5370" t="str">
            <v>V589995</v>
          </cell>
          <cell r="C5370" t="str">
            <v>104.10.23</v>
          </cell>
          <cell r="D5370" t="str">
            <v>ALA2971</v>
          </cell>
          <cell r="E5370" t="str">
            <v>鄭英彥</v>
          </cell>
        </row>
        <row r="5371">
          <cell r="B5371" t="str">
            <v>0B71013</v>
          </cell>
          <cell r="C5371" t="str">
            <v>104.10.23</v>
          </cell>
          <cell r="D5371" t="str">
            <v>ALA6576</v>
          </cell>
          <cell r="E5371" t="str">
            <v>林柏霖</v>
          </cell>
        </row>
        <row r="5372">
          <cell r="B5372" t="str">
            <v>G334826</v>
          </cell>
          <cell r="C5372" t="str">
            <v>104.10.23</v>
          </cell>
          <cell r="D5372" t="str">
            <v>ALA7120</v>
          </cell>
          <cell r="E5372" t="str">
            <v>林瑞銘</v>
          </cell>
        </row>
        <row r="5373">
          <cell r="B5373" t="str">
            <v>D012026</v>
          </cell>
          <cell r="C5373" t="str">
            <v>104.10.23</v>
          </cell>
          <cell r="D5373" t="str">
            <v>ALA3007</v>
          </cell>
          <cell r="E5373" t="str">
            <v>田鎮源</v>
          </cell>
        </row>
        <row r="5374">
          <cell r="B5374" t="str">
            <v>5A94445</v>
          </cell>
          <cell r="C5374" t="str">
            <v>104.10.23</v>
          </cell>
          <cell r="D5374" t="str">
            <v>RBB8368</v>
          </cell>
          <cell r="E5374" t="str">
            <v>王慶儒</v>
          </cell>
        </row>
        <row r="5375">
          <cell r="B5375" t="str">
            <v>0R57375</v>
          </cell>
          <cell r="C5375" t="str">
            <v>104.10.23</v>
          </cell>
          <cell r="D5375" t="str">
            <v>RBB9798</v>
          </cell>
          <cell r="E5375" t="str">
            <v>花志明</v>
          </cell>
        </row>
        <row r="5376">
          <cell r="B5376" t="str">
            <v>GF94419</v>
          </cell>
          <cell r="C5376" t="str">
            <v>104.10.23</v>
          </cell>
          <cell r="D5376" t="str">
            <v>ALA6859</v>
          </cell>
          <cell r="E5376" t="str">
            <v>林謙慶</v>
          </cell>
        </row>
        <row r="5377">
          <cell r="B5377" t="str">
            <v>V482944</v>
          </cell>
          <cell r="C5377" t="str">
            <v>104.10.26</v>
          </cell>
          <cell r="D5377" t="str">
            <v>ANZ2577</v>
          </cell>
          <cell r="E5377" t="str">
            <v>黃盛緯</v>
          </cell>
        </row>
        <row r="5378">
          <cell r="B5378" t="str">
            <v>NT25055</v>
          </cell>
          <cell r="C5378" t="str">
            <v>104.10.27</v>
          </cell>
          <cell r="D5378" t="str">
            <v>ALA3381</v>
          </cell>
          <cell r="E5378" t="str">
            <v>陳德益</v>
          </cell>
        </row>
        <row r="5379">
          <cell r="B5379" t="str">
            <v>VZ17599</v>
          </cell>
          <cell r="C5379" t="str">
            <v>104.10.27</v>
          </cell>
          <cell r="D5379" t="str">
            <v>ANV0116</v>
          </cell>
          <cell r="E5379" t="str">
            <v>陳雅婷</v>
          </cell>
        </row>
        <row r="5380">
          <cell r="B5380" t="str">
            <v>G102649</v>
          </cell>
          <cell r="C5380" t="str">
            <v>104.10.27</v>
          </cell>
          <cell r="D5380" t="str">
            <v>ALA8098</v>
          </cell>
          <cell r="E5380" t="str">
            <v>田鎮源</v>
          </cell>
        </row>
        <row r="5381">
          <cell r="B5381" t="str">
            <v>0N30558</v>
          </cell>
          <cell r="C5381" t="str">
            <v>104.10.27</v>
          </cell>
          <cell r="D5381" t="str">
            <v>ALA5553</v>
          </cell>
          <cell r="E5381" t="str">
            <v>林謙慶</v>
          </cell>
        </row>
        <row r="5382">
          <cell r="B5382" t="str">
            <v>NR17865</v>
          </cell>
          <cell r="C5382" t="str">
            <v>104.10.27</v>
          </cell>
          <cell r="D5382" t="str">
            <v>ALA3586</v>
          </cell>
          <cell r="E5382" t="str">
            <v>林謙慶</v>
          </cell>
        </row>
        <row r="5383">
          <cell r="B5383" t="str">
            <v>0N33493</v>
          </cell>
          <cell r="C5383" t="str">
            <v>104.10.28</v>
          </cell>
          <cell r="D5383" t="str">
            <v>ANV0789</v>
          </cell>
          <cell r="E5383" t="str">
            <v>謝中堅</v>
          </cell>
        </row>
        <row r="5384">
          <cell r="B5384" t="str">
            <v>0R47187</v>
          </cell>
          <cell r="C5384" t="str">
            <v>104.10.28</v>
          </cell>
          <cell r="D5384" t="str">
            <v>ALA5159</v>
          </cell>
          <cell r="E5384" t="str">
            <v>鄭英彥</v>
          </cell>
        </row>
        <row r="5385">
          <cell r="B5385" t="str">
            <v>5C11107</v>
          </cell>
          <cell r="C5385" t="str">
            <v>104.10.28</v>
          </cell>
          <cell r="D5385" t="str">
            <v>ANN7191</v>
          </cell>
          <cell r="E5385" t="str">
            <v>戴子貽</v>
          </cell>
        </row>
        <row r="5386">
          <cell r="B5386" t="str">
            <v>V427627</v>
          </cell>
          <cell r="C5386" t="str">
            <v>104.10.28</v>
          </cell>
          <cell r="D5386" t="str">
            <v>ALA3625</v>
          </cell>
          <cell r="E5386" t="str">
            <v>黃盛緯</v>
          </cell>
        </row>
        <row r="5387">
          <cell r="B5387" t="str">
            <v>V410556</v>
          </cell>
          <cell r="C5387" t="str">
            <v>104.10.28</v>
          </cell>
          <cell r="D5387" t="str">
            <v>ALA7557</v>
          </cell>
          <cell r="E5387" t="str">
            <v>黃錦祥</v>
          </cell>
        </row>
        <row r="5388">
          <cell r="B5388" t="str">
            <v>5C48634</v>
          </cell>
          <cell r="C5388" t="str">
            <v>104.10.28</v>
          </cell>
          <cell r="D5388" t="str">
            <v>APS5885</v>
          </cell>
          <cell r="E5388" t="str">
            <v>王慶儒</v>
          </cell>
        </row>
        <row r="5389">
          <cell r="B5389" t="str">
            <v>5C48686</v>
          </cell>
          <cell r="C5389" t="str">
            <v>104.10.28</v>
          </cell>
          <cell r="D5389" t="str">
            <v>ALA8208</v>
          </cell>
          <cell r="E5389" t="str">
            <v>孫茂耀</v>
          </cell>
        </row>
        <row r="5390">
          <cell r="B5390" t="str">
            <v>V427620</v>
          </cell>
          <cell r="C5390" t="str">
            <v>104.10.28</v>
          </cell>
          <cell r="D5390" t="str">
            <v>APS8967</v>
          </cell>
          <cell r="E5390" t="str">
            <v>陳秉宏</v>
          </cell>
        </row>
        <row r="5391">
          <cell r="B5391" t="str">
            <v>D988074</v>
          </cell>
          <cell r="C5391" t="str">
            <v>104.10.28</v>
          </cell>
          <cell r="D5391" t="str">
            <v>ALA5630</v>
          </cell>
          <cell r="E5391" t="str">
            <v>陳雅婷</v>
          </cell>
        </row>
        <row r="5392">
          <cell r="B5392" t="str">
            <v>VZ10571</v>
          </cell>
          <cell r="C5392" t="str">
            <v>104.10.28</v>
          </cell>
          <cell r="D5392" t="str">
            <v>AKB1218</v>
          </cell>
          <cell r="E5392" t="str">
            <v>陳維德</v>
          </cell>
        </row>
        <row r="5393">
          <cell r="B5393" t="str">
            <v>0B71010</v>
          </cell>
          <cell r="C5393" t="str">
            <v>104.10.28</v>
          </cell>
          <cell r="D5393" t="str">
            <v>ANN8329</v>
          </cell>
          <cell r="E5393" t="str">
            <v>簡志勳</v>
          </cell>
        </row>
        <row r="5394">
          <cell r="B5394" t="str">
            <v>0N38656</v>
          </cell>
          <cell r="C5394" t="str">
            <v>104.10.28</v>
          </cell>
          <cell r="D5394" t="str">
            <v>APS7778</v>
          </cell>
          <cell r="E5394" t="str">
            <v>劉家任</v>
          </cell>
        </row>
        <row r="5395">
          <cell r="B5395" t="str">
            <v>5A94726</v>
          </cell>
          <cell r="C5395" t="str">
            <v>104.10.28</v>
          </cell>
          <cell r="D5395" t="str">
            <v>ANV0118</v>
          </cell>
          <cell r="E5395" t="str">
            <v>花志明</v>
          </cell>
        </row>
        <row r="5396">
          <cell r="B5396" t="str">
            <v>0P90905</v>
          </cell>
          <cell r="C5396" t="str">
            <v>104.10.28</v>
          </cell>
          <cell r="D5396" t="str">
            <v>RBB8867</v>
          </cell>
          <cell r="E5396" t="str">
            <v>許仕宏</v>
          </cell>
        </row>
        <row r="5397">
          <cell r="B5397" t="str">
            <v>P551843</v>
          </cell>
          <cell r="C5397" t="str">
            <v>104.10.29</v>
          </cell>
          <cell r="D5397" t="str">
            <v>ALA5207</v>
          </cell>
          <cell r="E5397" t="str">
            <v>梁大民</v>
          </cell>
        </row>
        <row r="5398">
          <cell r="B5398" t="str">
            <v>5C11149</v>
          </cell>
          <cell r="C5398" t="str">
            <v>104.10.29</v>
          </cell>
          <cell r="D5398" t="str">
            <v>ALA3871</v>
          </cell>
          <cell r="E5398" t="str">
            <v>戴子貽</v>
          </cell>
        </row>
        <row r="5399">
          <cell r="B5399" t="str">
            <v>G178280</v>
          </cell>
          <cell r="C5399" t="str">
            <v>104.10.29</v>
          </cell>
          <cell r="D5399" t="str">
            <v>ALA3937</v>
          </cell>
          <cell r="E5399" t="str">
            <v>蘇士文</v>
          </cell>
        </row>
        <row r="5400">
          <cell r="B5400" t="str">
            <v>5C12178</v>
          </cell>
          <cell r="C5400" t="str">
            <v>104.10.29</v>
          </cell>
          <cell r="D5400" t="str">
            <v>ANZ2906</v>
          </cell>
          <cell r="E5400" t="str">
            <v>田鎮源</v>
          </cell>
        </row>
        <row r="5401">
          <cell r="B5401" t="str">
            <v>5C12027</v>
          </cell>
          <cell r="C5401" t="str">
            <v>104.10.29</v>
          </cell>
          <cell r="D5401" t="str">
            <v>ALA6226</v>
          </cell>
          <cell r="E5401" t="str">
            <v>梁大民</v>
          </cell>
        </row>
        <row r="5402">
          <cell r="B5402" t="str">
            <v>D012239</v>
          </cell>
          <cell r="C5402" t="str">
            <v>104.10.29</v>
          </cell>
          <cell r="D5402" t="str">
            <v>ALA8718</v>
          </cell>
          <cell r="E5402" t="str">
            <v>王裕明</v>
          </cell>
        </row>
        <row r="5403">
          <cell r="B5403" t="str">
            <v>G102302</v>
          </cell>
          <cell r="C5403" t="str">
            <v>104.10.29</v>
          </cell>
          <cell r="D5403" t="str">
            <v>RBB9239</v>
          </cell>
          <cell r="E5403" t="str">
            <v>梁大民</v>
          </cell>
        </row>
        <row r="5404">
          <cell r="B5404" t="str">
            <v>0P90200</v>
          </cell>
          <cell r="C5404" t="str">
            <v>104.10.29</v>
          </cell>
          <cell r="D5404" t="str">
            <v>ALA8181</v>
          </cell>
          <cell r="E5404" t="str">
            <v>林芳明</v>
          </cell>
        </row>
        <row r="5405">
          <cell r="B5405" t="str">
            <v>G102298</v>
          </cell>
          <cell r="C5405" t="str">
            <v>104.10.29</v>
          </cell>
          <cell r="D5405" t="str">
            <v>ALA8678</v>
          </cell>
          <cell r="E5405" t="str">
            <v>林陳郎</v>
          </cell>
        </row>
        <row r="5406">
          <cell r="B5406" t="str">
            <v>G102305</v>
          </cell>
          <cell r="C5406" t="str">
            <v>104.10.29</v>
          </cell>
          <cell r="D5406" t="str">
            <v>RBB9266</v>
          </cell>
          <cell r="E5406" t="str">
            <v>戴子貽</v>
          </cell>
        </row>
        <row r="5407">
          <cell r="B5407" t="str">
            <v>V410799</v>
          </cell>
          <cell r="C5407" t="str">
            <v>104.10.29</v>
          </cell>
          <cell r="D5407" t="str">
            <v>ALA3863</v>
          </cell>
          <cell r="E5407" t="str">
            <v>盧培育</v>
          </cell>
        </row>
        <row r="5408">
          <cell r="B5408" t="str">
            <v>V482539</v>
          </cell>
          <cell r="C5408" t="str">
            <v>104.10.29</v>
          </cell>
          <cell r="D5408" t="str">
            <v>RBB9336</v>
          </cell>
          <cell r="E5408" t="str">
            <v>張健宏</v>
          </cell>
        </row>
        <row r="5409">
          <cell r="B5409" t="str">
            <v>P966395</v>
          </cell>
          <cell r="C5409" t="str">
            <v>104.10.30</v>
          </cell>
          <cell r="D5409" t="str">
            <v>AQS3200</v>
          </cell>
          <cell r="E5409" t="str">
            <v>梁大民</v>
          </cell>
        </row>
        <row r="5410">
          <cell r="B5410" t="str">
            <v>K482704</v>
          </cell>
          <cell r="C5410" t="str">
            <v>104.10.30</v>
          </cell>
          <cell r="D5410" t="str">
            <v>ALA5903</v>
          </cell>
          <cell r="E5410" t="str">
            <v>陳維德</v>
          </cell>
        </row>
        <row r="5411">
          <cell r="B5411" t="str">
            <v>P551830</v>
          </cell>
          <cell r="C5411" t="str">
            <v>104.10.30</v>
          </cell>
          <cell r="D5411" t="str">
            <v>ALA8155</v>
          </cell>
          <cell r="E5411" t="str">
            <v>張健宏</v>
          </cell>
        </row>
        <row r="5412">
          <cell r="B5412" t="str">
            <v>G324611</v>
          </cell>
          <cell r="C5412" t="str">
            <v>104.10.30</v>
          </cell>
          <cell r="D5412" t="str">
            <v>ALA8955</v>
          </cell>
          <cell r="E5412" t="str">
            <v>李玄璸</v>
          </cell>
        </row>
        <row r="5413">
          <cell r="B5413" t="str">
            <v>5C12137</v>
          </cell>
          <cell r="C5413" t="str">
            <v>104.10.30</v>
          </cell>
          <cell r="D5413" t="str">
            <v>ANK2218</v>
          </cell>
          <cell r="E5413" t="str">
            <v>陳龍雲</v>
          </cell>
        </row>
        <row r="5414">
          <cell r="B5414" t="str">
            <v>5C49063</v>
          </cell>
          <cell r="C5414" t="str">
            <v>104.10.30</v>
          </cell>
          <cell r="D5414" t="str">
            <v>ALA5902</v>
          </cell>
          <cell r="E5414" t="str">
            <v>李玄璸</v>
          </cell>
        </row>
        <row r="5415">
          <cell r="B5415" t="str">
            <v>0B71026</v>
          </cell>
          <cell r="C5415" t="str">
            <v>104.10.30</v>
          </cell>
          <cell r="D5415" t="str">
            <v>ALA8667</v>
          </cell>
          <cell r="E5415" t="str">
            <v>蘇士文</v>
          </cell>
        </row>
        <row r="5416">
          <cell r="B5416" t="str">
            <v>NR17765</v>
          </cell>
          <cell r="C5416" t="str">
            <v>104.10.30</v>
          </cell>
          <cell r="D5416" t="str">
            <v>RBB9255</v>
          </cell>
          <cell r="E5416" t="str">
            <v>鄭英彥</v>
          </cell>
        </row>
        <row r="5417">
          <cell r="B5417" t="str">
            <v>0B70660</v>
          </cell>
          <cell r="C5417" t="str">
            <v>104.10.30</v>
          </cell>
          <cell r="D5417" t="str">
            <v>RBB9268</v>
          </cell>
          <cell r="E5417" t="str">
            <v>陳維德</v>
          </cell>
        </row>
        <row r="5418">
          <cell r="B5418" t="str">
            <v>V427939</v>
          </cell>
          <cell r="C5418" t="str">
            <v>104.10.30</v>
          </cell>
          <cell r="D5418" t="str">
            <v>RBB9769</v>
          </cell>
          <cell r="E5418" t="str">
            <v>王冠賢</v>
          </cell>
        </row>
        <row r="5419">
          <cell r="B5419" t="str">
            <v>G102267</v>
          </cell>
          <cell r="C5419" t="str">
            <v>104.10.30</v>
          </cell>
          <cell r="D5419" t="str">
            <v>ALA8813</v>
          </cell>
          <cell r="E5419" t="str">
            <v>郭力嘉</v>
          </cell>
        </row>
        <row r="5420">
          <cell r="B5420" t="str">
            <v>5C09523</v>
          </cell>
          <cell r="C5420" t="str">
            <v>104.10.30</v>
          </cell>
          <cell r="D5420" t="str">
            <v>RBB9389</v>
          </cell>
          <cell r="E5420" t="str">
            <v>許仕宏</v>
          </cell>
        </row>
        <row r="5421">
          <cell r="B5421" t="str">
            <v>D012565</v>
          </cell>
          <cell r="C5421" t="str">
            <v>104.10.30</v>
          </cell>
          <cell r="D5421" t="str">
            <v>ALA8890</v>
          </cell>
          <cell r="E5421" t="str">
            <v>簡志勳</v>
          </cell>
        </row>
        <row r="5422">
          <cell r="B5422" t="str">
            <v>D932412</v>
          </cell>
          <cell r="C5422" t="str">
            <v>104.10.30</v>
          </cell>
          <cell r="D5422" t="str">
            <v>ALA8895</v>
          </cell>
          <cell r="E5422" t="str">
            <v>盧培育</v>
          </cell>
        </row>
        <row r="5423">
          <cell r="B5423" t="str">
            <v>G334688</v>
          </cell>
          <cell r="C5423" t="str">
            <v>104.10.30</v>
          </cell>
          <cell r="D5423" t="str">
            <v>ALA9098</v>
          </cell>
          <cell r="E5423" t="str">
            <v>張昇文</v>
          </cell>
        </row>
        <row r="5424">
          <cell r="B5424" t="str">
            <v>V370459</v>
          </cell>
          <cell r="C5424" t="str">
            <v>104.10.30</v>
          </cell>
          <cell r="D5424" t="str">
            <v>ANV0819</v>
          </cell>
          <cell r="E5424" t="str">
            <v>賈勇華</v>
          </cell>
        </row>
        <row r="5425">
          <cell r="B5425" t="str">
            <v>NR17739</v>
          </cell>
          <cell r="C5425" t="str">
            <v>104.10.30</v>
          </cell>
          <cell r="D5425" t="str">
            <v>ALA6287</v>
          </cell>
          <cell r="E5425" t="str">
            <v>陳龍雲</v>
          </cell>
        </row>
        <row r="5426">
          <cell r="B5426" t="str">
            <v>V411036</v>
          </cell>
          <cell r="C5426" t="str">
            <v>104.10.30</v>
          </cell>
          <cell r="D5426" t="str">
            <v>ALA9268</v>
          </cell>
          <cell r="E5426" t="str">
            <v>盧培育</v>
          </cell>
        </row>
        <row r="5427">
          <cell r="B5427" t="str">
            <v>G102681</v>
          </cell>
          <cell r="C5427" t="str">
            <v>104.10.30</v>
          </cell>
          <cell r="D5427" t="str">
            <v>RBB7806</v>
          </cell>
          <cell r="E5427" t="str">
            <v>蘇士文</v>
          </cell>
        </row>
        <row r="5428">
          <cell r="B5428" t="str">
            <v>D012299</v>
          </cell>
          <cell r="C5428" t="str">
            <v>104.10.30</v>
          </cell>
          <cell r="D5428" t="str">
            <v>ALA7379</v>
          </cell>
          <cell r="E5428" t="str">
            <v>田鎮源</v>
          </cell>
        </row>
        <row r="5429">
          <cell r="B5429" t="str">
            <v>GJ86665</v>
          </cell>
          <cell r="C5429" t="str">
            <v>104.10.30</v>
          </cell>
          <cell r="D5429" t="str">
            <v>RBB8755</v>
          </cell>
          <cell r="E5429" t="str">
            <v>林芳明</v>
          </cell>
        </row>
        <row r="5430">
          <cell r="B5430" t="str">
            <v>5C12174</v>
          </cell>
          <cell r="C5430" t="str">
            <v>104.10.30</v>
          </cell>
          <cell r="D5430" t="str">
            <v>ALA6531</v>
          </cell>
          <cell r="E5430" t="str">
            <v>凌大偉</v>
          </cell>
        </row>
        <row r="5431">
          <cell r="B5431" t="str">
            <v>NT25030</v>
          </cell>
          <cell r="C5431" t="str">
            <v>104.10.31</v>
          </cell>
          <cell r="D5431" t="str">
            <v>ALA6012</v>
          </cell>
          <cell r="E5431" t="str">
            <v>陳德益</v>
          </cell>
        </row>
        <row r="5432">
          <cell r="B5432" t="str">
            <v>P893156</v>
          </cell>
          <cell r="C5432" t="str">
            <v>104.11.02</v>
          </cell>
          <cell r="D5432" t="str">
            <v>ALA6150</v>
          </cell>
          <cell r="E5432" t="str">
            <v>陳德益</v>
          </cell>
        </row>
        <row r="5433">
          <cell r="B5433" t="str">
            <v>NT24045</v>
          </cell>
          <cell r="C5433" t="str">
            <v>104.11.02</v>
          </cell>
          <cell r="D5433" t="str">
            <v>ALA6162</v>
          </cell>
          <cell r="E5433" t="str">
            <v>陳德益</v>
          </cell>
        </row>
        <row r="5434">
          <cell r="B5434" t="str">
            <v>NT24013</v>
          </cell>
          <cell r="C5434" t="str">
            <v>104.11.02</v>
          </cell>
          <cell r="D5434" t="str">
            <v>ALA6152</v>
          </cell>
          <cell r="E5434" t="str">
            <v>陳德益</v>
          </cell>
        </row>
        <row r="5435">
          <cell r="B5435" t="str">
            <v>K389297</v>
          </cell>
          <cell r="C5435" t="str">
            <v>104.11.02</v>
          </cell>
          <cell r="D5435" t="str">
            <v>AQJ1988</v>
          </cell>
          <cell r="E5435" t="str">
            <v>賈勇華</v>
          </cell>
        </row>
        <row r="5436">
          <cell r="B5436" t="str">
            <v>V444234</v>
          </cell>
          <cell r="C5436" t="str">
            <v>104.11.02</v>
          </cell>
          <cell r="D5436" t="str">
            <v>ALA9518</v>
          </cell>
          <cell r="E5436" t="str">
            <v>王慶儒</v>
          </cell>
        </row>
        <row r="5437">
          <cell r="B5437" t="str">
            <v>K389249</v>
          </cell>
          <cell r="C5437" t="str">
            <v>104.11.02</v>
          </cell>
          <cell r="D5437" t="str">
            <v>AQJ1689</v>
          </cell>
          <cell r="E5437" t="str">
            <v>黃盛緯</v>
          </cell>
        </row>
        <row r="5438">
          <cell r="B5438" t="str">
            <v>P893467</v>
          </cell>
          <cell r="C5438" t="str">
            <v>104.11.02</v>
          </cell>
          <cell r="D5438" t="str">
            <v>ALA9797</v>
          </cell>
          <cell r="E5438" t="str">
            <v>林瑞銘</v>
          </cell>
        </row>
        <row r="5439">
          <cell r="B5439" t="str">
            <v>P893423</v>
          </cell>
          <cell r="C5439" t="str">
            <v>104.11.02</v>
          </cell>
          <cell r="D5439" t="str">
            <v>ALA7166</v>
          </cell>
          <cell r="E5439" t="str">
            <v>黃盛緯</v>
          </cell>
        </row>
        <row r="5440">
          <cell r="B5440" t="str">
            <v>K389296</v>
          </cell>
          <cell r="C5440" t="str">
            <v>104.11.02</v>
          </cell>
          <cell r="D5440" t="str">
            <v>ALA8919</v>
          </cell>
          <cell r="E5440" t="str">
            <v>凌大偉</v>
          </cell>
        </row>
        <row r="5441">
          <cell r="B5441" t="str">
            <v>K389250</v>
          </cell>
          <cell r="C5441" t="str">
            <v>104.11.02</v>
          </cell>
          <cell r="D5441" t="str">
            <v>ANV6668</v>
          </cell>
          <cell r="E5441" t="str">
            <v>林瑞銘</v>
          </cell>
        </row>
        <row r="5442">
          <cell r="B5442" t="str">
            <v>P893596</v>
          </cell>
          <cell r="C5442" t="str">
            <v>104.11.02</v>
          </cell>
          <cell r="D5442" t="str">
            <v>ANV1312</v>
          </cell>
          <cell r="E5442" t="str">
            <v>戴子貽</v>
          </cell>
        </row>
        <row r="5443">
          <cell r="B5443" t="str">
            <v>P893566</v>
          </cell>
          <cell r="C5443" t="str">
            <v>104.11.02</v>
          </cell>
          <cell r="D5443" t="str">
            <v>ALA9008</v>
          </cell>
          <cell r="E5443" t="str">
            <v>黃錦祥</v>
          </cell>
        </row>
        <row r="5444">
          <cell r="B5444" t="str">
            <v>P893565</v>
          </cell>
          <cell r="C5444" t="str">
            <v>104.11.02</v>
          </cell>
          <cell r="D5444" t="str">
            <v>APS3899</v>
          </cell>
          <cell r="E5444" t="str">
            <v>凌大偉</v>
          </cell>
        </row>
        <row r="5445">
          <cell r="B5445" t="str">
            <v>NT24055</v>
          </cell>
          <cell r="C5445" t="str">
            <v>104.11.02</v>
          </cell>
          <cell r="D5445" t="str">
            <v>ALA9527</v>
          </cell>
          <cell r="E5445" t="str">
            <v>張健宏</v>
          </cell>
        </row>
        <row r="5446">
          <cell r="B5446" t="str">
            <v>K389298</v>
          </cell>
          <cell r="C5446" t="str">
            <v>104.11.02</v>
          </cell>
          <cell r="D5446" t="str">
            <v>ALA8908</v>
          </cell>
          <cell r="E5446" t="str">
            <v>花志明</v>
          </cell>
        </row>
        <row r="5447">
          <cell r="B5447" t="str">
            <v>K389295</v>
          </cell>
          <cell r="C5447" t="str">
            <v>104.11.02</v>
          </cell>
          <cell r="D5447" t="str">
            <v>ALA8278</v>
          </cell>
          <cell r="E5447" t="str">
            <v>花志明</v>
          </cell>
        </row>
        <row r="5448">
          <cell r="B5448" t="str">
            <v>K389264</v>
          </cell>
          <cell r="C5448" t="str">
            <v>104.11.02</v>
          </cell>
          <cell r="D5448" t="str">
            <v>ALA6137</v>
          </cell>
          <cell r="E5448" t="str">
            <v>蘇士文</v>
          </cell>
        </row>
        <row r="5449">
          <cell r="B5449" t="str">
            <v>K389414</v>
          </cell>
          <cell r="C5449" t="str">
            <v>104.11.03</v>
          </cell>
          <cell r="D5449" t="str">
            <v>APW5558</v>
          </cell>
          <cell r="E5449" t="str">
            <v>陳維德</v>
          </cell>
        </row>
        <row r="5450">
          <cell r="B5450" t="str">
            <v>K389415</v>
          </cell>
          <cell r="C5450" t="str">
            <v>104.11.03</v>
          </cell>
          <cell r="D5450" t="str">
            <v>AQS0888</v>
          </cell>
          <cell r="E5450" t="str">
            <v>陳維德</v>
          </cell>
        </row>
        <row r="5451">
          <cell r="B5451" t="str">
            <v>0N38521</v>
          </cell>
          <cell r="C5451" t="str">
            <v>104.11.06</v>
          </cell>
          <cell r="D5451" t="str">
            <v>ANV5178</v>
          </cell>
          <cell r="E5451" t="str">
            <v>劉家任</v>
          </cell>
        </row>
        <row r="5452">
          <cell r="B5452" t="str">
            <v>5A92830</v>
          </cell>
          <cell r="C5452" t="str">
            <v>104.11.06</v>
          </cell>
          <cell r="D5452" t="str">
            <v>ANV2208</v>
          </cell>
          <cell r="E5452" t="str">
            <v>陳玠和</v>
          </cell>
        </row>
        <row r="5453">
          <cell r="B5453" t="str">
            <v>5A94398</v>
          </cell>
          <cell r="C5453" t="str">
            <v>104.11.06</v>
          </cell>
          <cell r="D5453" t="str">
            <v>ALA9818</v>
          </cell>
          <cell r="E5453" t="str">
            <v>鄭英彥</v>
          </cell>
        </row>
        <row r="5454">
          <cell r="B5454" t="str">
            <v>G265044</v>
          </cell>
          <cell r="C5454" t="str">
            <v>104.11.06</v>
          </cell>
          <cell r="D5454" t="str">
            <v>ALA9566</v>
          </cell>
          <cell r="E5454" t="str">
            <v>田鎮源</v>
          </cell>
        </row>
        <row r="5455">
          <cell r="B5455" t="str">
            <v>V426971</v>
          </cell>
          <cell r="C5455" t="str">
            <v>104.11.09</v>
          </cell>
          <cell r="D5455" t="str">
            <v>ANV0305</v>
          </cell>
          <cell r="E5455" t="str">
            <v>黃盛緯</v>
          </cell>
        </row>
        <row r="5456">
          <cell r="B5456" t="str">
            <v>0B70794</v>
          </cell>
          <cell r="C5456" t="str">
            <v>104.11.10</v>
          </cell>
          <cell r="D5456" t="str">
            <v>ALA9882</v>
          </cell>
          <cell r="E5456" t="str">
            <v>陳秉宏</v>
          </cell>
        </row>
        <row r="5457">
          <cell r="B5457" t="str">
            <v>5A94447</v>
          </cell>
          <cell r="C5457" t="str">
            <v>104.11.10</v>
          </cell>
          <cell r="D5457" t="str">
            <v>ALA7215</v>
          </cell>
          <cell r="E5457" t="str">
            <v>花志明</v>
          </cell>
        </row>
        <row r="5458">
          <cell r="B5458" t="str">
            <v>0B71080</v>
          </cell>
          <cell r="C5458" t="str">
            <v>104.11.11</v>
          </cell>
          <cell r="D5458" t="str">
            <v>AQJ1023</v>
          </cell>
          <cell r="E5458" t="str">
            <v>陳維德</v>
          </cell>
        </row>
        <row r="5459">
          <cell r="B5459" t="str">
            <v>D809485</v>
          </cell>
          <cell r="C5459" t="str">
            <v>104.11.11</v>
          </cell>
          <cell r="D5459" t="str">
            <v>RBC8558</v>
          </cell>
          <cell r="E5459" t="str">
            <v>黃盛緯</v>
          </cell>
        </row>
        <row r="5460">
          <cell r="B5460" t="str">
            <v>P808262</v>
          </cell>
          <cell r="C5460" t="str">
            <v>104.11.11</v>
          </cell>
          <cell r="D5460" t="str">
            <v>ANW1118</v>
          </cell>
          <cell r="E5460" t="str">
            <v>劉家任</v>
          </cell>
        </row>
        <row r="5461">
          <cell r="B5461" t="str">
            <v>P893404</v>
          </cell>
          <cell r="C5461" t="str">
            <v>104.11.12</v>
          </cell>
          <cell r="D5461" t="str">
            <v>AKX0006</v>
          </cell>
          <cell r="E5461" t="str">
            <v>盧培育</v>
          </cell>
        </row>
        <row r="5462">
          <cell r="B5462" t="str">
            <v>GJ86679</v>
          </cell>
          <cell r="C5462" t="str">
            <v>104.11.12</v>
          </cell>
          <cell r="D5462" t="str">
            <v>ALA9786</v>
          </cell>
          <cell r="E5462" t="str">
            <v>鄭英彥</v>
          </cell>
        </row>
        <row r="5463">
          <cell r="B5463" t="str">
            <v>P808268</v>
          </cell>
          <cell r="C5463" t="str">
            <v>104.11.12</v>
          </cell>
          <cell r="D5463" t="str">
            <v>ALA7723</v>
          </cell>
          <cell r="E5463" t="str">
            <v>陳玠和</v>
          </cell>
        </row>
        <row r="5464">
          <cell r="B5464" t="str">
            <v>5C12007</v>
          </cell>
          <cell r="C5464" t="str">
            <v>104.11.12</v>
          </cell>
          <cell r="D5464" t="str">
            <v>ALA8053</v>
          </cell>
          <cell r="E5464" t="str">
            <v>李玄璸</v>
          </cell>
        </row>
        <row r="5465">
          <cell r="B5465" t="str">
            <v>D932466</v>
          </cell>
          <cell r="C5465" t="str">
            <v>104.11.12</v>
          </cell>
          <cell r="D5465" t="str">
            <v>ALB6869</v>
          </cell>
          <cell r="E5465" t="str">
            <v>林政勳</v>
          </cell>
        </row>
        <row r="5466">
          <cell r="B5466" t="str">
            <v>0N51266</v>
          </cell>
          <cell r="C5466" t="str">
            <v>104.11.12</v>
          </cell>
          <cell r="D5466" t="str">
            <v>RBC1209</v>
          </cell>
          <cell r="E5466" t="str">
            <v>陳維德</v>
          </cell>
        </row>
        <row r="5467">
          <cell r="B5467" t="str">
            <v>D012390</v>
          </cell>
          <cell r="C5467" t="str">
            <v>104.11.12</v>
          </cell>
          <cell r="D5467" t="str">
            <v>ALB0811</v>
          </cell>
          <cell r="E5467" t="str">
            <v>凌大偉</v>
          </cell>
        </row>
        <row r="5468">
          <cell r="B5468" t="str">
            <v>D809474</v>
          </cell>
          <cell r="C5468" t="str">
            <v>104.11.13</v>
          </cell>
          <cell r="D5468" t="str">
            <v>RBC1718</v>
          </cell>
          <cell r="E5468" t="str">
            <v>簡志勳</v>
          </cell>
        </row>
        <row r="5469">
          <cell r="B5469" t="str">
            <v>GJ86668</v>
          </cell>
          <cell r="C5469" t="str">
            <v>104.11.13</v>
          </cell>
          <cell r="D5469" t="str">
            <v>ALA9577</v>
          </cell>
          <cell r="E5469" t="str">
            <v>郭天南</v>
          </cell>
        </row>
        <row r="5470">
          <cell r="B5470" t="str">
            <v>P893168</v>
          </cell>
          <cell r="C5470" t="str">
            <v>104.11.13</v>
          </cell>
          <cell r="D5470" t="str">
            <v>ALB0688</v>
          </cell>
          <cell r="E5470" t="str">
            <v>郭天南</v>
          </cell>
        </row>
        <row r="5471">
          <cell r="B5471" t="str">
            <v>D987859</v>
          </cell>
          <cell r="C5471" t="str">
            <v>104.11.16</v>
          </cell>
          <cell r="D5471" t="str">
            <v>ALB9268</v>
          </cell>
          <cell r="E5471" t="str">
            <v>陳龍雲</v>
          </cell>
        </row>
        <row r="5472">
          <cell r="B5472" t="str">
            <v>G335453</v>
          </cell>
          <cell r="C5472" t="str">
            <v>104.11.16</v>
          </cell>
          <cell r="D5472" t="str">
            <v>ALB1031</v>
          </cell>
          <cell r="E5472" t="str">
            <v>盧培育</v>
          </cell>
        </row>
        <row r="5473">
          <cell r="B5473" t="str">
            <v>D809487</v>
          </cell>
          <cell r="C5473" t="str">
            <v>104.11.16</v>
          </cell>
          <cell r="D5473" t="str">
            <v>RBC1585</v>
          </cell>
          <cell r="E5473" t="str">
            <v>林政勳</v>
          </cell>
        </row>
        <row r="5474">
          <cell r="B5474" t="str">
            <v>0B70916</v>
          </cell>
          <cell r="C5474" t="str">
            <v>104.11.17</v>
          </cell>
          <cell r="D5474" t="str">
            <v>ALB0998</v>
          </cell>
          <cell r="E5474" t="str">
            <v>賈勇華</v>
          </cell>
        </row>
        <row r="5475">
          <cell r="B5475" t="str">
            <v>0B71141</v>
          </cell>
          <cell r="C5475" t="str">
            <v>104.11.18</v>
          </cell>
          <cell r="D5475" t="str">
            <v>ALB1768</v>
          </cell>
          <cell r="E5475" t="str">
            <v>梁大民</v>
          </cell>
        </row>
        <row r="5476">
          <cell r="B5476" t="str">
            <v>5A75376</v>
          </cell>
          <cell r="C5476" t="str">
            <v>104.11.18</v>
          </cell>
          <cell r="D5476" t="str">
            <v>ALB1155</v>
          </cell>
          <cell r="E5476" t="str">
            <v>賈勇華</v>
          </cell>
        </row>
        <row r="5477">
          <cell r="B5477" t="str">
            <v>G343082</v>
          </cell>
          <cell r="C5477" t="str">
            <v>104.11.18</v>
          </cell>
          <cell r="D5477" t="str">
            <v>ALB6089</v>
          </cell>
          <cell r="E5477" t="str">
            <v>陳秉宏</v>
          </cell>
        </row>
        <row r="5478">
          <cell r="B5478" t="str">
            <v>0N31584</v>
          </cell>
          <cell r="C5478" t="str">
            <v>104.11.18</v>
          </cell>
          <cell r="D5478" t="str">
            <v>ALB1088</v>
          </cell>
          <cell r="E5478" t="str">
            <v>林政勳</v>
          </cell>
        </row>
        <row r="5479">
          <cell r="B5479" t="str">
            <v>0B71093</v>
          </cell>
          <cell r="C5479" t="str">
            <v>104.11.19</v>
          </cell>
          <cell r="D5479" t="str">
            <v>ALA8910</v>
          </cell>
          <cell r="E5479" t="str">
            <v>鄭英彥</v>
          </cell>
        </row>
        <row r="5480">
          <cell r="B5480" t="str">
            <v>G335976</v>
          </cell>
          <cell r="C5480" t="str">
            <v>104.11.19</v>
          </cell>
          <cell r="D5480" t="str">
            <v>RBC2123</v>
          </cell>
          <cell r="E5480" t="str">
            <v>張昇文</v>
          </cell>
        </row>
        <row r="5481">
          <cell r="B5481" t="str">
            <v>V413351</v>
          </cell>
          <cell r="C5481" t="str">
            <v>104.11.19</v>
          </cell>
          <cell r="D5481" t="str">
            <v>ALB1385</v>
          </cell>
          <cell r="E5481" t="str">
            <v>林瑞銘</v>
          </cell>
        </row>
        <row r="5482">
          <cell r="B5482" t="str">
            <v>0N38630</v>
          </cell>
          <cell r="C5482" t="str">
            <v>104.11.19</v>
          </cell>
          <cell r="D5482" t="str">
            <v>ALB1109</v>
          </cell>
          <cell r="E5482" t="str">
            <v>陳秉宏</v>
          </cell>
        </row>
        <row r="5483">
          <cell r="B5483" t="str">
            <v>G334685</v>
          </cell>
          <cell r="C5483" t="str">
            <v>104.11.19</v>
          </cell>
          <cell r="D5483" t="str">
            <v>ALJ7179</v>
          </cell>
          <cell r="E5483" t="str">
            <v>陳秉宏</v>
          </cell>
        </row>
        <row r="5484">
          <cell r="B5484" t="str">
            <v>P893597</v>
          </cell>
          <cell r="C5484" t="str">
            <v>104.11.19</v>
          </cell>
          <cell r="D5484" t="str">
            <v>ALA8757</v>
          </cell>
          <cell r="E5484" t="str">
            <v>林瑞銘</v>
          </cell>
        </row>
        <row r="5485">
          <cell r="B5485" t="str">
            <v>0M15306</v>
          </cell>
          <cell r="C5485" t="str">
            <v>104.11.20</v>
          </cell>
          <cell r="D5485" t="str">
            <v>ALB2628</v>
          </cell>
          <cell r="E5485" t="str">
            <v>王慶儒</v>
          </cell>
        </row>
        <row r="5486">
          <cell r="B5486" t="str">
            <v>K389299</v>
          </cell>
          <cell r="C5486" t="str">
            <v>104.11.20</v>
          </cell>
          <cell r="D5486" t="str">
            <v>ALB0006</v>
          </cell>
          <cell r="E5486" t="str">
            <v>林柏霖</v>
          </cell>
        </row>
        <row r="5487">
          <cell r="B5487" t="str">
            <v>G343085</v>
          </cell>
          <cell r="C5487" t="str">
            <v>104.11.20</v>
          </cell>
          <cell r="D5487" t="str">
            <v>ALA9205</v>
          </cell>
          <cell r="E5487" t="str">
            <v>王裕明</v>
          </cell>
        </row>
        <row r="5488">
          <cell r="B5488" t="str">
            <v>0N51495</v>
          </cell>
          <cell r="C5488" t="str">
            <v>104.11.20</v>
          </cell>
          <cell r="D5488" t="str">
            <v>APZ7099</v>
          </cell>
          <cell r="E5488" t="str">
            <v>林政勳</v>
          </cell>
        </row>
        <row r="5489">
          <cell r="B5489" t="str">
            <v>5C85008</v>
          </cell>
          <cell r="C5489" t="str">
            <v>104.11.20</v>
          </cell>
          <cell r="D5489" t="str">
            <v>ALB2333</v>
          </cell>
          <cell r="E5489" t="str">
            <v>陳龍雲</v>
          </cell>
        </row>
        <row r="5490">
          <cell r="B5490" t="str">
            <v>D146636</v>
          </cell>
          <cell r="C5490" t="str">
            <v>104.11.23</v>
          </cell>
          <cell r="D5490" t="str">
            <v>ANW8528</v>
          </cell>
          <cell r="E5490" t="str">
            <v>劉家任</v>
          </cell>
        </row>
        <row r="5491">
          <cell r="B5491" t="str">
            <v>G102304</v>
          </cell>
          <cell r="C5491" t="str">
            <v>104.11.23</v>
          </cell>
          <cell r="D5491" t="str">
            <v>ALA9561</v>
          </cell>
          <cell r="E5491" t="str">
            <v>花志明</v>
          </cell>
        </row>
        <row r="5492">
          <cell r="B5492" t="str">
            <v>0B71082</v>
          </cell>
          <cell r="C5492" t="str">
            <v>104.11.23</v>
          </cell>
          <cell r="D5492" t="str">
            <v>ALB2257</v>
          </cell>
          <cell r="E5492" t="str">
            <v>鄭英彥</v>
          </cell>
        </row>
        <row r="5493">
          <cell r="B5493" t="str">
            <v>0R47853</v>
          </cell>
          <cell r="C5493" t="str">
            <v>104.11.24</v>
          </cell>
          <cell r="D5493" t="str">
            <v>AQZ1122</v>
          </cell>
          <cell r="E5493" t="str">
            <v>郭天南</v>
          </cell>
        </row>
        <row r="5494">
          <cell r="B5494" t="str">
            <v>GD61591</v>
          </cell>
          <cell r="C5494" t="str">
            <v>104.11.24</v>
          </cell>
          <cell r="D5494" t="str">
            <v>ANV7308</v>
          </cell>
          <cell r="E5494" t="str">
            <v>王冠賢</v>
          </cell>
        </row>
        <row r="5495">
          <cell r="B5495" t="str">
            <v>G343083</v>
          </cell>
          <cell r="C5495" t="str">
            <v>104.11.24</v>
          </cell>
          <cell r="D5495" t="str">
            <v>RBC2800</v>
          </cell>
          <cell r="E5495" t="str">
            <v>林謙慶</v>
          </cell>
        </row>
        <row r="5496">
          <cell r="B5496" t="str">
            <v>V369848</v>
          </cell>
          <cell r="C5496" t="str">
            <v>104.11.24</v>
          </cell>
          <cell r="D5496" t="str">
            <v>ALB3003</v>
          </cell>
          <cell r="E5496" t="str">
            <v>陳龍雲</v>
          </cell>
        </row>
        <row r="5497">
          <cell r="B5497" t="str">
            <v>0B71127</v>
          </cell>
          <cell r="C5497" t="str">
            <v>104.11.25</v>
          </cell>
          <cell r="D5497" t="str">
            <v>ALA9960</v>
          </cell>
          <cell r="E5497" t="str">
            <v>李玄璸</v>
          </cell>
        </row>
        <row r="5498">
          <cell r="B5498" t="str">
            <v>5C11837</v>
          </cell>
          <cell r="C5498" t="str">
            <v>104.11.25</v>
          </cell>
          <cell r="D5498" t="str">
            <v>ALC1123</v>
          </cell>
          <cell r="E5498" t="str">
            <v>林謙慶</v>
          </cell>
        </row>
        <row r="5499">
          <cell r="B5499" t="str">
            <v>5C12169</v>
          </cell>
          <cell r="C5499" t="str">
            <v>104.11.25</v>
          </cell>
          <cell r="D5499" t="str">
            <v>ALB0528</v>
          </cell>
          <cell r="E5499" t="str">
            <v>戴子貽</v>
          </cell>
        </row>
        <row r="5500">
          <cell r="B5500" t="str">
            <v>GD61646</v>
          </cell>
          <cell r="C5500" t="str">
            <v>104.11.25</v>
          </cell>
          <cell r="D5500" t="str">
            <v>ALC2388</v>
          </cell>
          <cell r="E5500" t="str">
            <v>林芳明</v>
          </cell>
        </row>
        <row r="5501">
          <cell r="B5501" t="str">
            <v>5A90137</v>
          </cell>
          <cell r="C5501" t="str">
            <v>104.11.25</v>
          </cell>
          <cell r="D5501" t="str">
            <v>ALA9633</v>
          </cell>
          <cell r="E5501" t="str">
            <v>劉家任</v>
          </cell>
        </row>
        <row r="5502">
          <cell r="B5502" t="str">
            <v>G479643</v>
          </cell>
          <cell r="C5502" t="str">
            <v>104.11.25</v>
          </cell>
          <cell r="D5502" t="str">
            <v>ANW8835</v>
          </cell>
          <cell r="E5502" t="str">
            <v>李玄璸</v>
          </cell>
        </row>
        <row r="5503">
          <cell r="B5503" t="str">
            <v>5A74482</v>
          </cell>
          <cell r="C5503" t="str">
            <v>104.11.25</v>
          </cell>
          <cell r="D5503" t="str">
            <v>ALB2818</v>
          </cell>
          <cell r="E5503" t="str">
            <v>張昇文</v>
          </cell>
        </row>
        <row r="5504">
          <cell r="B5504" t="str">
            <v>5C10925</v>
          </cell>
          <cell r="C5504" t="str">
            <v>104.11.25</v>
          </cell>
          <cell r="D5504" t="str">
            <v>ALB3066</v>
          </cell>
          <cell r="E5504" t="str">
            <v>王冠賢</v>
          </cell>
        </row>
        <row r="5505">
          <cell r="B5505" t="str">
            <v>0M71302</v>
          </cell>
          <cell r="C5505" t="str">
            <v>104.11.25</v>
          </cell>
          <cell r="D5505" t="str">
            <v>ALB3599</v>
          </cell>
          <cell r="E5505" t="str">
            <v>林瑞銘</v>
          </cell>
        </row>
        <row r="5506">
          <cell r="B5506" t="str">
            <v>GD61589</v>
          </cell>
          <cell r="C5506" t="str">
            <v>104.11.26</v>
          </cell>
          <cell r="D5506" t="str">
            <v>ALB0300</v>
          </cell>
          <cell r="E5506" t="str">
            <v>陳德益</v>
          </cell>
        </row>
        <row r="5507">
          <cell r="B5507" t="str">
            <v>GF94420</v>
          </cell>
          <cell r="C5507" t="str">
            <v>104.11.26</v>
          </cell>
          <cell r="D5507" t="str">
            <v>ALB0287</v>
          </cell>
          <cell r="E5507" t="str">
            <v>陳德益</v>
          </cell>
        </row>
        <row r="5508">
          <cell r="B5508" t="str">
            <v>G271445</v>
          </cell>
          <cell r="C5508" t="str">
            <v>104.11.26</v>
          </cell>
          <cell r="D5508" t="str">
            <v>RBC0830</v>
          </cell>
          <cell r="E5508" t="str">
            <v>林謙慶</v>
          </cell>
        </row>
        <row r="5509">
          <cell r="B5509" t="str">
            <v>0K08269</v>
          </cell>
          <cell r="C5509" t="str">
            <v>104.11.26</v>
          </cell>
          <cell r="D5509" t="str">
            <v>ALC3322</v>
          </cell>
          <cell r="E5509" t="str">
            <v>梁大民</v>
          </cell>
        </row>
        <row r="5510">
          <cell r="B5510" t="str">
            <v>0R48072</v>
          </cell>
          <cell r="C5510" t="str">
            <v>104.11.26</v>
          </cell>
          <cell r="D5510" t="str">
            <v>RBC3159</v>
          </cell>
          <cell r="E5510" t="str">
            <v>林陳郎</v>
          </cell>
        </row>
        <row r="5511">
          <cell r="B5511" t="str">
            <v>P904227</v>
          </cell>
          <cell r="C5511" t="str">
            <v>104.11.26</v>
          </cell>
          <cell r="D5511" t="str">
            <v>ALB0198</v>
          </cell>
          <cell r="E5511" t="str">
            <v>林謙慶</v>
          </cell>
        </row>
        <row r="5512">
          <cell r="B5512" t="str">
            <v>0M94226</v>
          </cell>
          <cell r="C5512" t="str">
            <v>104.11.26</v>
          </cell>
          <cell r="D5512" t="str">
            <v>ANP0303</v>
          </cell>
          <cell r="E5512" t="str">
            <v>王慶儒</v>
          </cell>
        </row>
        <row r="5513">
          <cell r="B5513" t="str">
            <v>0R24985</v>
          </cell>
          <cell r="C5513" t="str">
            <v>104.11.26</v>
          </cell>
          <cell r="D5513" t="str">
            <v>APN5889</v>
          </cell>
          <cell r="E5513" t="str">
            <v>李玄璸</v>
          </cell>
        </row>
        <row r="5514">
          <cell r="B5514" t="str">
            <v>G343086</v>
          </cell>
          <cell r="C5514" t="str">
            <v>104.11.26</v>
          </cell>
          <cell r="D5514" t="str">
            <v>RBC2988</v>
          </cell>
          <cell r="E5514" t="str">
            <v>林政勳</v>
          </cell>
        </row>
        <row r="5515">
          <cell r="B5515" t="str">
            <v>G103455</v>
          </cell>
          <cell r="C5515" t="str">
            <v>104.11.26</v>
          </cell>
          <cell r="D5515" t="str">
            <v>ALB5068</v>
          </cell>
          <cell r="E5515" t="str">
            <v>林政勳</v>
          </cell>
        </row>
        <row r="5516">
          <cell r="B5516" t="str">
            <v>0P90606</v>
          </cell>
          <cell r="C5516" t="str">
            <v>104.11.26</v>
          </cell>
          <cell r="D5516" t="str">
            <v>RBC1129</v>
          </cell>
          <cell r="E5516" t="str">
            <v>陳龍雲</v>
          </cell>
        </row>
        <row r="5517">
          <cell r="B5517" t="str">
            <v>G102677</v>
          </cell>
          <cell r="C5517" t="str">
            <v>104.11.26</v>
          </cell>
          <cell r="D5517" t="str">
            <v>ALB1913</v>
          </cell>
          <cell r="E5517" t="str">
            <v>孫茂耀</v>
          </cell>
        </row>
        <row r="5518">
          <cell r="B5518" t="str">
            <v>NT24060</v>
          </cell>
          <cell r="C5518" t="str">
            <v>104.11.26</v>
          </cell>
          <cell r="D5518" t="str">
            <v>ALB0658</v>
          </cell>
          <cell r="E5518" t="str">
            <v>鄭英彥</v>
          </cell>
        </row>
        <row r="5519">
          <cell r="B5519" t="str">
            <v>G102678</v>
          </cell>
          <cell r="C5519" t="str">
            <v>104.11.26</v>
          </cell>
          <cell r="D5519" t="str">
            <v>RBC3111</v>
          </cell>
          <cell r="E5519" t="str">
            <v>張健宏</v>
          </cell>
        </row>
        <row r="5520">
          <cell r="B5520" t="str">
            <v>GJ86676</v>
          </cell>
          <cell r="C5520" t="str">
            <v>104.11.26</v>
          </cell>
          <cell r="D5520" t="str">
            <v>RBC1106</v>
          </cell>
          <cell r="E5520" t="str">
            <v>張健宏</v>
          </cell>
        </row>
        <row r="5521">
          <cell r="B5521" t="str">
            <v>GJ86693</v>
          </cell>
          <cell r="C5521" t="str">
            <v>104.11.26</v>
          </cell>
          <cell r="D5521" t="str">
            <v>RBC1853</v>
          </cell>
          <cell r="E5521" t="str">
            <v>張健宏</v>
          </cell>
        </row>
        <row r="5522">
          <cell r="B5522" t="str">
            <v>K389537</v>
          </cell>
          <cell r="C5522" t="str">
            <v>104.11.27</v>
          </cell>
          <cell r="D5522" t="str">
            <v>ALB5089</v>
          </cell>
          <cell r="E5522" t="str">
            <v>許仕宏</v>
          </cell>
        </row>
        <row r="5523">
          <cell r="B5523" t="str">
            <v>0R47870</v>
          </cell>
          <cell r="C5523" t="str">
            <v>104.11.27</v>
          </cell>
          <cell r="D5523" t="str">
            <v>ALC9666</v>
          </cell>
          <cell r="E5523" t="str">
            <v>劉家任</v>
          </cell>
        </row>
        <row r="5524">
          <cell r="B5524" t="str">
            <v>G102299</v>
          </cell>
          <cell r="C5524" t="str">
            <v>104.11.27</v>
          </cell>
          <cell r="D5524" t="str">
            <v>ALB0656</v>
          </cell>
          <cell r="E5524" t="str">
            <v>沈致皞</v>
          </cell>
        </row>
        <row r="5525">
          <cell r="B5525" t="str">
            <v>G102273</v>
          </cell>
          <cell r="C5525" t="str">
            <v>104.11.27</v>
          </cell>
          <cell r="D5525" t="str">
            <v>AQH0520</v>
          </cell>
          <cell r="E5525" t="str">
            <v>賈勇華</v>
          </cell>
        </row>
        <row r="5526">
          <cell r="B5526" t="str">
            <v>GJ86667</v>
          </cell>
          <cell r="C5526" t="str">
            <v>104.11.27</v>
          </cell>
          <cell r="D5526" t="str">
            <v>ALC1288</v>
          </cell>
          <cell r="E5526" t="str">
            <v>劉家任</v>
          </cell>
        </row>
        <row r="5527">
          <cell r="B5527" t="str">
            <v>V411660</v>
          </cell>
          <cell r="C5527" t="str">
            <v>104.11.27</v>
          </cell>
          <cell r="D5527" t="str">
            <v>ALB5366</v>
          </cell>
          <cell r="E5527" t="str">
            <v>王裕明</v>
          </cell>
        </row>
        <row r="5528">
          <cell r="B5528" t="str">
            <v>D012237</v>
          </cell>
          <cell r="C5528" t="str">
            <v>104.11.27</v>
          </cell>
          <cell r="D5528" t="str">
            <v>ANW3768</v>
          </cell>
          <cell r="E5528" t="str">
            <v>林陳郎</v>
          </cell>
        </row>
        <row r="5529">
          <cell r="B5529" t="str">
            <v>0R24713</v>
          </cell>
          <cell r="C5529" t="str">
            <v>104.11.27</v>
          </cell>
          <cell r="D5529" t="str">
            <v>RBC3185</v>
          </cell>
          <cell r="E5529" t="str">
            <v>張昇文</v>
          </cell>
        </row>
        <row r="5530">
          <cell r="B5530" t="str">
            <v>D012242</v>
          </cell>
          <cell r="C5530" t="str">
            <v>104.11.27</v>
          </cell>
          <cell r="D5530" t="str">
            <v>ALB5358</v>
          </cell>
          <cell r="E5530" t="str">
            <v>孫茂耀</v>
          </cell>
        </row>
        <row r="5531">
          <cell r="B5531" t="str">
            <v>D012431</v>
          </cell>
          <cell r="C5531" t="str">
            <v>104.11.27</v>
          </cell>
          <cell r="D5531" t="str">
            <v>ALB3886</v>
          </cell>
          <cell r="E5531" t="str">
            <v>凌大偉</v>
          </cell>
        </row>
        <row r="5532">
          <cell r="B5532" t="str">
            <v>5B02113</v>
          </cell>
          <cell r="C5532" t="str">
            <v>104.11.27</v>
          </cell>
          <cell r="D5532" t="str">
            <v>ALC1568</v>
          </cell>
          <cell r="E5532" t="str">
            <v>劉家任</v>
          </cell>
        </row>
        <row r="5533">
          <cell r="B5533" t="str">
            <v>5C12028</v>
          </cell>
          <cell r="C5533" t="str">
            <v>104.11.27</v>
          </cell>
          <cell r="D5533" t="str">
            <v>RBC2187</v>
          </cell>
          <cell r="E5533" t="str">
            <v>林柏霖</v>
          </cell>
        </row>
        <row r="5534">
          <cell r="B5534" t="str">
            <v>NT25065</v>
          </cell>
          <cell r="C5534" t="str">
            <v>104.11.30</v>
          </cell>
          <cell r="D5534" t="str">
            <v>ALB1763</v>
          </cell>
          <cell r="E5534" t="str">
            <v>陳德益</v>
          </cell>
        </row>
        <row r="5535">
          <cell r="B5535" t="str">
            <v>NT24079</v>
          </cell>
          <cell r="C5535" t="str">
            <v>104.11.30</v>
          </cell>
          <cell r="D5535" t="str">
            <v>ALB1772</v>
          </cell>
          <cell r="E5535" t="str">
            <v>陳德益</v>
          </cell>
        </row>
        <row r="5536">
          <cell r="B5536" t="str">
            <v>G400995</v>
          </cell>
          <cell r="C5536" t="str">
            <v>104.11.30</v>
          </cell>
          <cell r="D5536" t="str">
            <v>ALB1792</v>
          </cell>
          <cell r="E5536" t="str">
            <v>陳德益</v>
          </cell>
        </row>
        <row r="5537">
          <cell r="B5537" t="str">
            <v>0M67114</v>
          </cell>
          <cell r="C5537" t="str">
            <v>104.11.30</v>
          </cell>
          <cell r="D5537" t="str">
            <v>ALB1790</v>
          </cell>
          <cell r="E5537" t="str">
            <v>陳德益</v>
          </cell>
        </row>
        <row r="5538">
          <cell r="B5538" t="str">
            <v>5B00423</v>
          </cell>
          <cell r="C5538" t="str">
            <v>104.11.30</v>
          </cell>
          <cell r="D5538" t="str">
            <v>ALB1762</v>
          </cell>
          <cell r="E5538" t="str">
            <v>陳德益</v>
          </cell>
        </row>
        <row r="5539">
          <cell r="B5539" t="str">
            <v>G177993</v>
          </cell>
          <cell r="C5539" t="str">
            <v>104.11.30</v>
          </cell>
          <cell r="D5539" t="str">
            <v>ALB1782</v>
          </cell>
          <cell r="E5539" t="str">
            <v>陳德益</v>
          </cell>
        </row>
        <row r="5540">
          <cell r="B5540" t="str">
            <v>P904475</v>
          </cell>
          <cell r="C5540" t="str">
            <v>104.11.30</v>
          </cell>
          <cell r="D5540" t="str">
            <v>ALB1781</v>
          </cell>
          <cell r="E5540" t="str">
            <v>陳德益</v>
          </cell>
        </row>
        <row r="5541">
          <cell r="B5541" t="str">
            <v>V479341</v>
          </cell>
          <cell r="C5541" t="str">
            <v>104.11.30</v>
          </cell>
          <cell r="D5541" t="str">
            <v>ALB1770</v>
          </cell>
          <cell r="E5541" t="str">
            <v>陳德益</v>
          </cell>
        </row>
        <row r="5542">
          <cell r="B5542" t="str">
            <v>0N38005</v>
          </cell>
          <cell r="C5542" t="str">
            <v>104.11.30</v>
          </cell>
          <cell r="D5542" t="str">
            <v>ALB1773</v>
          </cell>
          <cell r="E5542" t="str">
            <v>陳德益</v>
          </cell>
        </row>
        <row r="5543">
          <cell r="B5543" t="str">
            <v>GD34853</v>
          </cell>
          <cell r="C5543" t="str">
            <v>104.11.30</v>
          </cell>
          <cell r="D5543" t="str">
            <v>RBC5018</v>
          </cell>
          <cell r="E5543" t="str">
            <v>王冠賢</v>
          </cell>
        </row>
        <row r="5544">
          <cell r="B5544" t="str">
            <v>GD77277</v>
          </cell>
          <cell r="C5544" t="str">
            <v>104.11.30</v>
          </cell>
          <cell r="D5544" t="str">
            <v>ALB5553</v>
          </cell>
          <cell r="E5544" t="str">
            <v>孫茂耀</v>
          </cell>
        </row>
        <row r="5545">
          <cell r="B5545" t="str">
            <v>0M15461</v>
          </cell>
          <cell r="C5545" t="str">
            <v>104.11.30</v>
          </cell>
          <cell r="D5545" t="str">
            <v>ALB5565</v>
          </cell>
          <cell r="E5545" t="str">
            <v>王冠賢</v>
          </cell>
        </row>
        <row r="5546">
          <cell r="B5546" t="str">
            <v>0R48097</v>
          </cell>
          <cell r="C5546" t="str">
            <v>104.11.30</v>
          </cell>
          <cell r="D5546" t="str">
            <v>RBC5008</v>
          </cell>
          <cell r="E5546" t="str">
            <v>黃盛緯</v>
          </cell>
        </row>
        <row r="5547">
          <cell r="B5547" t="str">
            <v>G401352</v>
          </cell>
          <cell r="C5547" t="str">
            <v>104.11.30</v>
          </cell>
          <cell r="D5547" t="str">
            <v>APS6799</v>
          </cell>
          <cell r="E5547" t="str">
            <v>梁大民</v>
          </cell>
        </row>
        <row r="5548">
          <cell r="B5548" t="str">
            <v>G401353</v>
          </cell>
          <cell r="C5548" t="str">
            <v>104.11.30</v>
          </cell>
          <cell r="D5548" t="str">
            <v>AQS6799</v>
          </cell>
          <cell r="E5548" t="str">
            <v>梁大民</v>
          </cell>
        </row>
        <row r="5549">
          <cell r="B5549" t="str">
            <v>P904238</v>
          </cell>
          <cell r="C5549" t="str">
            <v>104.11.30</v>
          </cell>
          <cell r="D5549" t="str">
            <v>ALB3133</v>
          </cell>
          <cell r="E5549" t="str">
            <v>張健宏</v>
          </cell>
        </row>
        <row r="5550">
          <cell r="B5550" t="str">
            <v>G401401</v>
          </cell>
          <cell r="C5550" t="str">
            <v>104.11.30</v>
          </cell>
          <cell r="D5550" t="str">
            <v>RBC2009</v>
          </cell>
          <cell r="E5550" t="str">
            <v>黃錦祥</v>
          </cell>
        </row>
        <row r="5551">
          <cell r="B5551" t="str">
            <v>G401812</v>
          </cell>
          <cell r="C5551" t="str">
            <v>104.11.30</v>
          </cell>
          <cell r="D5551" t="str">
            <v>ALC0001</v>
          </cell>
          <cell r="E5551" t="str">
            <v>王裕明</v>
          </cell>
        </row>
        <row r="5552">
          <cell r="B5552" t="str">
            <v>G401814</v>
          </cell>
          <cell r="C5552" t="str">
            <v>104.11.30</v>
          </cell>
          <cell r="D5552" t="str">
            <v>RBC3986</v>
          </cell>
          <cell r="E5552" t="str">
            <v>王慶儒</v>
          </cell>
        </row>
        <row r="5553">
          <cell r="B5553" t="str">
            <v>5B03115</v>
          </cell>
          <cell r="C5553" t="str">
            <v>104.11.30</v>
          </cell>
          <cell r="D5553" t="str">
            <v>ALB2586</v>
          </cell>
          <cell r="E5553" t="str">
            <v>鄭英彥</v>
          </cell>
        </row>
        <row r="5554">
          <cell r="B5554" t="str">
            <v>GD61679</v>
          </cell>
          <cell r="C5554" t="str">
            <v>104.11.30</v>
          </cell>
          <cell r="D5554" t="str">
            <v>RBC3608</v>
          </cell>
          <cell r="E5554" t="str">
            <v>林芳明</v>
          </cell>
        </row>
        <row r="5555">
          <cell r="B5555" t="str">
            <v>D012391</v>
          </cell>
          <cell r="C5555" t="str">
            <v>104.11.30</v>
          </cell>
          <cell r="D5555" t="str">
            <v>ALQ1166</v>
          </cell>
          <cell r="E5555" t="str">
            <v>張健宏</v>
          </cell>
        </row>
        <row r="5556">
          <cell r="B5556" t="str">
            <v>5A74149</v>
          </cell>
          <cell r="C5556" t="str">
            <v>104.11.30</v>
          </cell>
          <cell r="D5556" t="str">
            <v>ALB1810</v>
          </cell>
          <cell r="E5556" t="str">
            <v>李玄璸</v>
          </cell>
        </row>
        <row r="5557">
          <cell r="B5557" t="str">
            <v>G401754</v>
          </cell>
          <cell r="C5557" t="str">
            <v>104.11.30</v>
          </cell>
          <cell r="D5557" t="str">
            <v>RBC1602</v>
          </cell>
          <cell r="E5557" t="str">
            <v>王慶儒</v>
          </cell>
        </row>
        <row r="5558">
          <cell r="B5558" t="str">
            <v>G479642</v>
          </cell>
          <cell r="C5558" t="str">
            <v>104.11.30</v>
          </cell>
          <cell r="D5558" t="str">
            <v>ALB5677</v>
          </cell>
          <cell r="E5558" t="str">
            <v>王慶儒</v>
          </cell>
        </row>
        <row r="5559">
          <cell r="B5559" t="str">
            <v>NT25032</v>
          </cell>
          <cell r="C5559" t="str">
            <v>104.11.30</v>
          </cell>
          <cell r="D5559" t="str">
            <v>ALB2125</v>
          </cell>
          <cell r="E5559" t="str">
            <v>簡志勳</v>
          </cell>
        </row>
        <row r="5560">
          <cell r="B5560" t="str">
            <v>GD34878</v>
          </cell>
          <cell r="C5560" t="str">
            <v>104.11.30</v>
          </cell>
          <cell r="D5560" t="str">
            <v>ALB5768</v>
          </cell>
          <cell r="E5560" t="str">
            <v>王慶儒</v>
          </cell>
        </row>
        <row r="5561">
          <cell r="B5561" t="str">
            <v>NT24118</v>
          </cell>
          <cell r="C5561" t="str">
            <v>104.11.30</v>
          </cell>
          <cell r="D5561" t="str">
            <v>ALB5657</v>
          </cell>
          <cell r="E5561" t="str">
            <v>張昇文</v>
          </cell>
        </row>
        <row r="5562">
          <cell r="B5562" t="str">
            <v>V413222</v>
          </cell>
          <cell r="C5562" t="str">
            <v>104.11.30</v>
          </cell>
          <cell r="D5562" t="str">
            <v>ANV7597</v>
          </cell>
          <cell r="E5562" t="str">
            <v>陳龍雲</v>
          </cell>
        </row>
        <row r="5563">
          <cell r="B5563" t="str">
            <v>G102706</v>
          </cell>
          <cell r="C5563" t="str">
            <v>104.11.30</v>
          </cell>
          <cell r="D5563" t="str">
            <v>ALB1569</v>
          </cell>
          <cell r="E5563" t="str">
            <v>陳秉宏</v>
          </cell>
        </row>
        <row r="5564">
          <cell r="B5564" t="str">
            <v>D809524</v>
          </cell>
          <cell r="C5564" t="str">
            <v>104.11.30</v>
          </cell>
          <cell r="D5564" t="str">
            <v>ALC5899</v>
          </cell>
          <cell r="E5564" t="str">
            <v>黃盛緯</v>
          </cell>
        </row>
        <row r="5565">
          <cell r="B5565" t="str">
            <v>D809486</v>
          </cell>
          <cell r="C5565" t="str">
            <v>104.11.30</v>
          </cell>
          <cell r="D5565" t="str">
            <v>ALB5659</v>
          </cell>
          <cell r="E5565" t="str">
            <v>花志明</v>
          </cell>
        </row>
        <row r="5566">
          <cell r="B5566" t="str">
            <v>G324200</v>
          </cell>
          <cell r="C5566" t="str">
            <v>104.11.30</v>
          </cell>
          <cell r="D5566" t="str">
            <v>ALB5177</v>
          </cell>
          <cell r="E5566" t="str">
            <v>花志明</v>
          </cell>
        </row>
        <row r="5567">
          <cell r="B5567" t="str">
            <v>G400899</v>
          </cell>
          <cell r="C5567" t="str">
            <v>104.11.30</v>
          </cell>
          <cell r="D5567" t="str">
            <v>RBC3859</v>
          </cell>
          <cell r="E5567" t="str">
            <v>張健宏</v>
          </cell>
        </row>
        <row r="5568">
          <cell r="B5568" t="str">
            <v>G178690</v>
          </cell>
          <cell r="C5568" t="str">
            <v>104.11.30</v>
          </cell>
          <cell r="D5568" t="str">
            <v>RBC3839</v>
          </cell>
          <cell r="E5568" t="str">
            <v>張健宏</v>
          </cell>
        </row>
        <row r="5569">
          <cell r="B5569" t="str">
            <v>P966315</v>
          </cell>
          <cell r="C5569" t="str">
            <v>104.11.30</v>
          </cell>
          <cell r="D5569" t="str">
            <v>RBC3363</v>
          </cell>
          <cell r="E5569" t="str">
            <v>陳龍雲</v>
          </cell>
        </row>
        <row r="5570">
          <cell r="B5570" t="str">
            <v>V370678</v>
          </cell>
          <cell r="C5570" t="str">
            <v>104.11.30</v>
          </cell>
          <cell r="D5570" t="str">
            <v>ANV9620</v>
          </cell>
          <cell r="E5570" t="str">
            <v>陳龍雲</v>
          </cell>
        </row>
        <row r="5571">
          <cell r="B5571" t="str">
            <v>GD61689</v>
          </cell>
          <cell r="C5571" t="str">
            <v>104.11.30</v>
          </cell>
          <cell r="D5571" t="str">
            <v>RBC3777</v>
          </cell>
          <cell r="E5571" t="str">
            <v>林瑞銘</v>
          </cell>
        </row>
        <row r="5572">
          <cell r="B5572" t="str">
            <v>D809488</v>
          </cell>
          <cell r="C5572" t="str">
            <v>104.11.30</v>
          </cell>
          <cell r="D5572" t="str">
            <v>RBC3329</v>
          </cell>
          <cell r="E5572" t="str">
            <v>孫茂耀</v>
          </cell>
        </row>
        <row r="5573">
          <cell r="B5573" t="str">
            <v>G324207</v>
          </cell>
          <cell r="C5573" t="str">
            <v>104.11.30</v>
          </cell>
          <cell r="D5573" t="str">
            <v>RBC3900</v>
          </cell>
          <cell r="E5573" t="str">
            <v>張昇文</v>
          </cell>
        </row>
        <row r="5574">
          <cell r="B5574" t="str">
            <v>V412137</v>
          </cell>
          <cell r="C5574" t="str">
            <v>104.11.30</v>
          </cell>
          <cell r="D5574" t="str">
            <v>ANV9277</v>
          </cell>
          <cell r="E5574" t="str">
            <v>凌大偉</v>
          </cell>
        </row>
        <row r="5575">
          <cell r="B5575" t="str">
            <v>G401753</v>
          </cell>
          <cell r="C5575" t="str">
            <v>104.11.30</v>
          </cell>
          <cell r="D5575" t="str">
            <v>ALB5389</v>
          </cell>
          <cell r="E5575" t="str">
            <v>林芳明</v>
          </cell>
        </row>
        <row r="5576">
          <cell r="B5576" t="str">
            <v>G102676</v>
          </cell>
          <cell r="C5576" t="str">
            <v>104.11.30</v>
          </cell>
          <cell r="D5576" t="str">
            <v>ALB5667</v>
          </cell>
          <cell r="E5576" t="str">
            <v>孫茂耀</v>
          </cell>
        </row>
        <row r="5577">
          <cell r="B5577" t="str">
            <v>G400822</v>
          </cell>
          <cell r="C5577" t="str">
            <v>104.11.30</v>
          </cell>
          <cell r="D5577" t="str">
            <v>RBC2005</v>
          </cell>
          <cell r="E5577" t="str">
            <v>陳龍雲</v>
          </cell>
        </row>
        <row r="5578">
          <cell r="B5578" t="str">
            <v>G103048</v>
          </cell>
          <cell r="C5578" t="str">
            <v>104.11.30</v>
          </cell>
          <cell r="D5578" t="str">
            <v>ALB5959</v>
          </cell>
          <cell r="E5578" t="str">
            <v>孫茂耀</v>
          </cell>
        </row>
        <row r="5579">
          <cell r="B5579" t="str">
            <v>0R25203</v>
          </cell>
          <cell r="C5579" t="str">
            <v>104.12.02</v>
          </cell>
          <cell r="D5579" t="str">
            <v>ANW-1359</v>
          </cell>
          <cell r="E5579" t="str">
            <v>謝中堅</v>
          </cell>
        </row>
        <row r="5580">
          <cell r="B5580" t="str">
            <v>G479650</v>
          </cell>
          <cell r="C5580" t="str">
            <v>104.12.02</v>
          </cell>
          <cell r="D5580" t="str">
            <v>ALB-6659</v>
          </cell>
          <cell r="E5580" t="str">
            <v>謝中堅</v>
          </cell>
        </row>
        <row r="5581">
          <cell r="B5581" t="str">
            <v>G324208</v>
          </cell>
          <cell r="C5581" t="str">
            <v>104.12.03</v>
          </cell>
          <cell r="D5581" t="str">
            <v>ANZ-7286</v>
          </cell>
          <cell r="E5581" t="str">
            <v>劉家任</v>
          </cell>
        </row>
        <row r="5582">
          <cell r="B5582" t="str">
            <v>P904199</v>
          </cell>
          <cell r="C5582" t="str">
            <v>104.12.04</v>
          </cell>
          <cell r="D5582" t="str">
            <v>ALB-2502</v>
          </cell>
          <cell r="E5582" t="str">
            <v>凌大偉</v>
          </cell>
        </row>
        <row r="5583">
          <cell r="B5583" t="str">
            <v>G401396</v>
          </cell>
          <cell r="C5583" t="str">
            <v>104.12.04</v>
          </cell>
          <cell r="D5583" t="str">
            <v>ANW-1628</v>
          </cell>
          <cell r="E5583" t="str">
            <v>謝中堅</v>
          </cell>
        </row>
        <row r="5584">
          <cell r="B5584" t="str">
            <v>P894029</v>
          </cell>
          <cell r="C5584" t="str">
            <v>104.12.08</v>
          </cell>
          <cell r="D5584" t="str">
            <v>ALB-7166</v>
          </cell>
          <cell r="E5584" t="str">
            <v>陳龍雲</v>
          </cell>
        </row>
        <row r="5585">
          <cell r="B5585" t="str">
            <v>NT12008</v>
          </cell>
          <cell r="C5585" t="str">
            <v>104.12.08</v>
          </cell>
          <cell r="D5585" t="str">
            <v>ALB-7099</v>
          </cell>
          <cell r="E5585" t="str">
            <v>林芳明</v>
          </cell>
        </row>
        <row r="5586">
          <cell r="B5586" t="str">
            <v>G479651</v>
          </cell>
          <cell r="C5586" t="str">
            <v>104.12.09</v>
          </cell>
          <cell r="D5586" t="str">
            <v>ANU-5888</v>
          </cell>
          <cell r="E5586" t="str">
            <v>林陳郎</v>
          </cell>
        </row>
        <row r="5587">
          <cell r="B5587" t="str">
            <v>NT25084</v>
          </cell>
          <cell r="C5587" t="str">
            <v>104.12.09</v>
          </cell>
          <cell r="D5587" t="str">
            <v>ALB-6877</v>
          </cell>
          <cell r="E5587" t="str">
            <v>林瑞銘</v>
          </cell>
        </row>
        <row r="5588">
          <cell r="B5588" t="str">
            <v>D013036</v>
          </cell>
          <cell r="C5588" t="str">
            <v>104.12.10</v>
          </cell>
          <cell r="D5588" t="str">
            <v>RBC-6079</v>
          </cell>
          <cell r="E5588" t="str">
            <v>王裕明</v>
          </cell>
        </row>
        <row r="5589">
          <cell r="B5589" t="str">
            <v>P893727</v>
          </cell>
          <cell r="C5589" t="str">
            <v>104.12.10</v>
          </cell>
          <cell r="D5589" t="str">
            <v>ANW-1329</v>
          </cell>
          <cell r="E5589" t="str">
            <v>沈致皞</v>
          </cell>
        </row>
        <row r="5590">
          <cell r="B5590" t="str">
            <v>NT12020</v>
          </cell>
          <cell r="C5590" t="str">
            <v>104.12.10</v>
          </cell>
          <cell r="D5590" t="str">
            <v>ALB-3308</v>
          </cell>
          <cell r="E5590" t="str">
            <v>陳維德</v>
          </cell>
        </row>
        <row r="5591">
          <cell r="B5591" t="str">
            <v>0R57483</v>
          </cell>
          <cell r="C5591" t="str">
            <v>104.12.10</v>
          </cell>
          <cell r="D5591" t="str">
            <v>ALB-3386</v>
          </cell>
          <cell r="E5591" t="str">
            <v>沈致皞</v>
          </cell>
        </row>
        <row r="5592">
          <cell r="B5592" t="str">
            <v>0R57487</v>
          </cell>
          <cell r="C5592" t="str">
            <v>104.12.10</v>
          </cell>
          <cell r="D5592" t="str">
            <v>ANU-6859</v>
          </cell>
          <cell r="E5592" t="str">
            <v>謝中堅</v>
          </cell>
        </row>
        <row r="5593">
          <cell r="B5593" t="str">
            <v>V413201</v>
          </cell>
          <cell r="C5593" t="str">
            <v>104.12.10</v>
          </cell>
          <cell r="D5593" t="str">
            <v>AKB-3629</v>
          </cell>
          <cell r="E5593" t="str">
            <v>王慶儒</v>
          </cell>
        </row>
        <row r="5594">
          <cell r="B5594" t="str">
            <v>0R24614</v>
          </cell>
          <cell r="C5594" t="str">
            <v>104.12.11</v>
          </cell>
          <cell r="D5594" t="str">
            <v>RBC-5967</v>
          </cell>
          <cell r="E5594" t="str">
            <v>陳龍雲</v>
          </cell>
        </row>
        <row r="5595">
          <cell r="B5595" t="str">
            <v>NT24020</v>
          </cell>
          <cell r="C5595" t="str">
            <v>104.12.11</v>
          </cell>
          <cell r="D5595" t="str">
            <v>ALB-7898</v>
          </cell>
          <cell r="E5595" t="str">
            <v>林芳明</v>
          </cell>
        </row>
        <row r="5596">
          <cell r="B5596" t="str">
            <v>D012241</v>
          </cell>
          <cell r="C5596" t="str">
            <v>104.12.11</v>
          </cell>
          <cell r="D5596" t="str">
            <v>ALB-6985</v>
          </cell>
          <cell r="E5596" t="str">
            <v>花志明</v>
          </cell>
        </row>
        <row r="5597">
          <cell r="B5597" t="str">
            <v>5A74116</v>
          </cell>
          <cell r="C5597" t="str">
            <v>104.12.11</v>
          </cell>
          <cell r="D5597" t="str">
            <v>ALB-7398</v>
          </cell>
          <cell r="E5597" t="str">
            <v>花志明</v>
          </cell>
        </row>
        <row r="5598">
          <cell r="B5598" t="str">
            <v>G337826</v>
          </cell>
          <cell r="C5598" t="str">
            <v>104.12.14</v>
          </cell>
          <cell r="D5598" t="str">
            <v>ALB-8228</v>
          </cell>
          <cell r="E5598" t="str">
            <v>張健宏</v>
          </cell>
        </row>
        <row r="5599">
          <cell r="B5599" t="str">
            <v>0R57580</v>
          </cell>
          <cell r="C5599" t="str">
            <v>104.12.14</v>
          </cell>
          <cell r="D5599" t="str">
            <v>RBC-5301</v>
          </cell>
          <cell r="E5599" t="str">
            <v>林芳明</v>
          </cell>
        </row>
        <row r="5600">
          <cell r="B5600" t="str">
            <v>0R57575</v>
          </cell>
          <cell r="C5600" t="str">
            <v>104.12.14</v>
          </cell>
          <cell r="D5600" t="str">
            <v>RBC-8588</v>
          </cell>
          <cell r="E5600" t="str">
            <v>孫茂耀</v>
          </cell>
        </row>
        <row r="5601">
          <cell r="B5601" t="str">
            <v>P904609</v>
          </cell>
          <cell r="C5601" t="str">
            <v>104.12.14</v>
          </cell>
          <cell r="D5601" t="str">
            <v>ALB-3716</v>
          </cell>
          <cell r="E5601" t="str">
            <v>陳雅婷</v>
          </cell>
        </row>
        <row r="5602">
          <cell r="B5602" t="str">
            <v>0R58564</v>
          </cell>
          <cell r="C5602" t="str">
            <v>104.12.15</v>
          </cell>
          <cell r="D5602" t="str">
            <v>ALB-8286</v>
          </cell>
          <cell r="E5602" t="str">
            <v>張健宏</v>
          </cell>
        </row>
        <row r="5603">
          <cell r="B5603" t="str">
            <v>0R57576</v>
          </cell>
          <cell r="C5603" t="str">
            <v>104.12.15</v>
          </cell>
          <cell r="D5603" t="str">
            <v>ALC-0128</v>
          </cell>
          <cell r="E5603" t="str">
            <v>謝中堅</v>
          </cell>
        </row>
        <row r="5604">
          <cell r="B5604" t="str">
            <v>G480059</v>
          </cell>
          <cell r="C5604" t="str">
            <v>104.12.15</v>
          </cell>
          <cell r="D5604" t="str">
            <v>ALB-5377</v>
          </cell>
          <cell r="E5604" t="str">
            <v>王慶儒</v>
          </cell>
        </row>
        <row r="5605">
          <cell r="B5605" t="str">
            <v>G334684</v>
          </cell>
          <cell r="C5605" t="str">
            <v>104.12.15</v>
          </cell>
          <cell r="D5605" t="str">
            <v>ANU-6658</v>
          </cell>
          <cell r="E5605" t="str">
            <v>王慶儒</v>
          </cell>
        </row>
        <row r="5606">
          <cell r="B5606" t="str">
            <v>0R58566</v>
          </cell>
          <cell r="C5606" t="str">
            <v>104.12.16</v>
          </cell>
          <cell r="D5606" t="str">
            <v>ANU-8861</v>
          </cell>
          <cell r="E5606" t="str">
            <v>張健宏</v>
          </cell>
        </row>
        <row r="5607">
          <cell r="B5607" t="str">
            <v>0K98643</v>
          </cell>
          <cell r="C5607" t="str">
            <v>104.12.16</v>
          </cell>
          <cell r="D5607" t="str">
            <v>ALB-5192</v>
          </cell>
          <cell r="E5607" t="str">
            <v>盧培育</v>
          </cell>
        </row>
        <row r="5608">
          <cell r="B5608" t="str">
            <v>K389244</v>
          </cell>
          <cell r="C5608" t="str">
            <v>104.12.16</v>
          </cell>
          <cell r="D5608" t="str">
            <v>RBC-3582</v>
          </cell>
          <cell r="E5608" t="str">
            <v>蘇士文</v>
          </cell>
        </row>
        <row r="5609">
          <cell r="B5609" t="str">
            <v>NT24010</v>
          </cell>
          <cell r="C5609" t="str">
            <v>104.12.16</v>
          </cell>
          <cell r="D5609" t="str">
            <v>ALB-6997</v>
          </cell>
          <cell r="E5609" t="str">
            <v>林芳明</v>
          </cell>
        </row>
        <row r="5610">
          <cell r="B5610" t="str">
            <v>P894043</v>
          </cell>
          <cell r="C5610" t="str">
            <v>104.12.16</v>
          </cell>
          <cell r="D5610" t="str">
            <v>ALB-8687</v>
          </cell>
          <cell r="E5610" t="str">
            <v>林謙慶</v>
          </cell>
        </row>
        <row r="5611">
          <cell r="B5611" t="str">
            <v>D012809</v>
          </cell>
          <cell r="C5611" t="str">
            <v>104.12.16</v>
          </cell>
          <cell r="D5611" t="str">
            <v>ALB-5623</v>
          </cell>
          <cell r="E5611" t="str">
            <v>張昇文</v>
          </cell>
        </row>
        <row r="5612">
          <cell r="B5612" t="str">
            <v>5C87302</v>
          </cell>
          <cell r="C5612" t="str">
            <v>104.12.16</v>
          </cell>
          <cell r="D5612" t="str">
            <v>ALB-5172</v>
          </cell>
          <cell r="E5612" t="str">
            <v>陳秉宏</v>
          </cell>
        </row>
        <row r="5613">
          <cell r="B5613" t="str">
            <v>P894153</v>
          </cell>
          <cell r="C5613" t="str">
            <v>104.12.16</v>
          </cell>
          <cell r="D5613" t="str">
            <v>RBC-6663</v>
          </cell>
          <cell r="E5613" t="str">
            <v>許仕宏</v>
          </cell>
        </row>
        <row r="5614">
          <cell r="B5614" t="str">
            <v>P893448</v>
          </cell>
          <cell r="C5614" t="str">
            <v>104.12.16</v>
          </cell>
          <cell r="D5614" t="str">
            <v>ALB-8758</v>
          </cell>
          <cell r="E5614" t="str">
            <v>林柏霖</v>
          </cell>
        </row>
        <row r="5615">
          <cell r="B5615" t="str">
            <v>0S32211</v>
          </cell>
          <cell r="C5615" t="str">
            <v>104.12.17</v>
          </cell>
          <cell r="D5615" t="str">
            <v>ANW-1772</v>
          </cell>
          <cell r="E5615" t="str">
            <v>王慶儒</v>
          </cell>
        </row>
        <row r="5616">
          <cell r="B5616" t="str">
            <v>0K98904</v>
          </cell>
          <cell r="C5616" t="str">
            <v>104.12.17</v>
          </cell>
          <cell r="D5616" t="str">
            <v>RBD-5088</v>
          </cell>
          <cell r="E5616" t="str">
            <v>郭天南</v>
          </cell>
        </row>
        <row r="5617">
          <cell r="B5617" t="str">
            <v>0S32389</v>
          </cell>
          <cell r="C5617" t="str">
            <v>104.12.17</v>
          </cell>
          <cell r="D5617" t="str">
            <v>RBC-7066</v>
          </cell>
          <cell r="E5617" t="str">
            <v>林柏霖</v>
          </cell>
        </row>
        <row r="5618">
          <cell r="B5618" t="str">
            <v>V370679</v>
          </cell>
          <cell r="C5618" t="str">
            <v>104.12.17</v>
          </cell>
          <cell r="D5618" t="str">
            <v>ANW-2513</v>
          </cell>
          <cell r="E5618" t="str">
            <v>陳龍雲</v>
          </cell>
        </row>
        <row r="5619">
          <cell r="B5619" t="str">
            <v>V413589</v>
          </cell>
          <cell r="C5619" t="str">
            <v>104.12.17</v>
          </cell>
          <cell r="D5619" t="str">
            <v>ALB-7089</v>
          </cell>
          <cell r="E5619" t="str">
            <v>謝中堅</v>
          </cell>
        </row>
        <row r="5620">
          <cell r="B5620" t="str">
            <v>D012434</v>
          </cell>
          <cell r="C5620" t="str">
            <v>104.12.17</v>
          </cell>
          <cell r="D5620" t="str">
            <v>ALB-8685</v>
          </cell>
          <cell r="E5620" t="str">
            <v>林柏霖</v>
          </cell>
        </row>
        <row r="5621">
          <cell r="B5621" t="str">
            <v>G479609</v>
          </cell>
          <cell r="C5621" t="str">
            <v>104.12.17</v>
          </cell>
          <cell r="D5621" t="str">
            <v>AQG-6868</v>
          </cell>
          <cell r="E5621" t="str">
            <v>王慶儒</v>
          </cell>
        </row>
        <row r="5622">
          <cell r="B5622" t="str">
            <v>0R57577</v>
          </cell>
          <cell r="C5622" t="str">
            <v>104.12.17</v>
          </cell>
          <cell r="D5622" t="str">
            <v>ALB-8918</v>
          </cell>
          <cell r="E5622" t="str">
            <v>王慶儒</v>
          </cell>
        </row>
        <row r="5623">
          <cell r="B5623" t="str">
            <v>D877525</v>
          </cell>
          <cell r="C5623" t="str">
            <v>104.12.17</v>
          </cell>
          <cell r="D5623" t="str">
            <v>AJJ-9857</v>
          </cell>
          <cell r="E5623" t="str">
            <v>陳龍雲</v>
          </cell>
        </row>
        <row r="5624">
          <cell r="B5624" t="str">
            <v>0K98623</v>
          </cell>
          <cell r="C5624" t="str">
            <v>104.12.18</v>
          </cell>
          <cell r="D5624" t="str">
            <v>ALD-8885</v>
          </cell>
          <cell r="E5624" t="str">
            <v>陳龍雲</v>
          </cell>
        </row>
        <row r="5625">
          <cell r="B5625" t="str">
            <v>0R52327</v>
          </cell>
          <cell r="C5625" t="str">
            <v>104.12.18</v>
          </cell>
          <cell r="D5625" t="str">
            <v>RBD-1288</v>
          </cell>
          <cell r="E5625" t="str">
            <v>花志明</v>
          </cell>
        </row>
        <row r="5626">
          <cell r="B5626" t="str">
            <v>5C87720</v>
          </cell>
          <cell r="C5626" t="str">
            <v>104.12.18</v>
          </cell>
          <cell r="D5626" t="str">
            <v>AQJ-0809</v>
          </cell>
          <cell r="E5626" t="str">
            <v>王裕明</v>
          </cell>
        </row>
        <row r="5627">
          <cell r="B5627" t="str">
            <v>0K07674</v>
          </cell>
          <cell r="C5627" t="str">
            <v>104.12.18</v>
          </cell>
          <cell r="D5627" t="str">
            <v>ANX-8689</v>
          </cell>
          <cell r="E5627" t="str">
            <v>簡志勳</v>
          </cell>
        </row>
        <row r="5628">
          <cell r="B5628" t="str">
            <v>D987860</v>
          </cell>
          <cell r="C5628" t="str">
            <v>104.12.18</v>
          </cell>
          <cell r="D5628" t="str">
            <v>RBD-1188</v>
          </cell>
          <cell r="E5628" t="str">
            <v>黃錦祥</v>
          </cell>
        </row>
        <row r="5629">
          <cell r="B5629" t="str">
            <v>0S32380</v>
          </cell>
          <cell r="C5629" t="str">
            <v>104.12.18</v>
          </cell>
          <cell r="D5629" t="str">
            <v>ANU-7768</v>
          </cell>
          <cell r="E5629" t="str">
            <v>張健宏</v>
          </cell>
        </row>
        <row r="5630">
          <cell r="B5630" t="str">
            <v>D012238</v>
          </cell>
          <cell r="C5630" t="str">
            <v>104.12.18</v>
          </cell>
          <cell r="D5630" t="str">
            <v>ANX-3789</v>
          </cell>
          <cell r="E5630" t="str">
            <v>劉家任</v>
          </cell>
        </row>
        <row r="5631">
          <cell r="B5631" t="str">
            <v>0K98369</v>
          </cell>
          <cell r="C5631" t="str">
            <v>104.12.18</v>
          </cell>
          <cell r="D5631" t="str">
            <v>AQQ-1215</v>
          </cell>
          <cell r="E5631" t="str">
            <v>陳龍雲</v>
          </cell>
        </row>
        <row r="5632">
          <cell r="B5632" t="str">
            <v>G402730</v>
          </cell>
          <cell r="C5632" t="str">
            <v>104.12.18</v>
          </cell>
          <cell r="D5632" t="str">
            <v>RBC-7121</v>
          </cell>
          <cell r="E5632" t="str">
            <v>凌大偉</v>
          </cell>
        </row>
        <row r="5633">
          <cell r="B5633" t="str">
            <v>0H73833</v>
          </cell>
          <cell r="C5633" t="str">
            <v>104.12.18</v>
          </cell>
          <cell r="D5633" t="str">
            <v>RBC-7298</v>
          </cell>
          <cell r="E5633" t="str">
            <v>陳龍雲</v>
          </cell>
        </row>
        <row r="5634">
          <cell r="B5634" t="str">
            <v>0R57578</v>
          </cell>
          <cell r="C5634" t="str">
            <v>104.12.21</v>
          </cell>
          <cell r="D5634" t="str">
            <v>AQJ-8889</v>
          </cell>
          <cell r="E5634" t="str">
            <v>梁大民</v>
          </cell>
        </row>
        <row r="5635">
          <cell r="B5635" t="str">
            <v>0K98074</v>
          </cell>
          <cell r="C5635" t="str">
            <v>104.12.21</v>
          </cell>
          <cell r="D5635" t="str">
            <v>ANW-3312</v>
          </cell>
          <cell r="E5635" t="str">
            <v>沈致皞</v>
          </cell>
        </row>
        <row r="5636">
          <cell r="B5636" t="str">
            <v>0N51580</v>
          </cell>
          <cell r="C5636" t="str">
            <v>104.12.21</v>
          </cell>
          <cell r="D5636" t="str">
            <v>ANW-5217</v>
          </cell>
          <cell r="E5636" t="str">
            <v>林陳郎</v>
          </cell>
        </row>
        <row r="5637">
          <cell r="B5637" t="str">
            <v>P893720</v>
          </cell>
          <cell r="C5637" t="str">
            <v>104.12.21</v>
          </cell>
          <cell r="D5637" t="str">
            <v>ALB-9189</v>
          </cell>
          <cell r="E5637" t="str">
            <v>盧培育</v>
          </cell>
        </row>
        <row r="5638">
          <cell r="B5638" t="str">
            <v>D988114</v>
          </cell>
          <cell r="C5638" t="str">
            <v>104.12.21</v>
          </cell>
          <cell r="D5638" t="str">
            <v>ALB-9199</v>
          </cell>
          <cell r="E5638" t="str">
            <v>盧培育</v>
          </cell>
        </row>
        <row r="5639">
          <cell r="B5639" t="str">
            <v>D012393</v>
          </cell>
          <cell r="C5639" t="str">
            <v>104.12.21</v>
          </cell>
          <cell r="D5639" t="str">
            <v>AKB-3618</v>
          </cell>
          <cell r="E5639" t="str">
            <v>李玄璸</v>
          </cell>
        </row>
        <row r="5640">
          <cell r="B5640" t="str">
            <v>G177996</v>
          </cell>
          <cell r="C5640" t="str">
            <v>104.12.21</v>
          </cell>
          <cell r="D5640" t="str">
            <v>RBC-7566</v>
          </cell>
          <cell r="E5640" t="str">
            <v>林瑞銘</v>
          </cell>
        </row>
        <row r="5641">
          <cell r="B5641" t="str">
            <v>D012642</v>
          </cell>
          <cell r="C5641" t="str">
            <v>104.12.21</v>
          </cell>
          <cell r="D5641" t="str">
            <v>AQQ-1828</v>
          </cell>
          <cell r="E5641" t="str">
            <v>李坤霖</v>
          </cell>
        </row>
        <row r="5642">
          <cell r="B5642" t="str">
            <v>P904380</v>
          </cell>
          <cell r="C5642" t="str">
            <v>104.12.21</v>
          </cell>
          <cell r="D5642" t="str">
            <v>RBC-7366</v>
          </cell>
          <cell r="E5642" t="str">
            <v>林芳明</v>
          </cell>
        </row>
        <row r="5643">
          <cell r="B5643" t="str">
            <v>0R52313</v>
          </cell>
          <cell r="C5643" t="str">
            <v>104.12.22</v>
          </cell>
          <cell r="D5643" t="str">
            <v>ALB-9333</v>
          </cell>
          <cell r="E5643" t="str">
            <v>許仕宏</v>
          </cell>
        </row>
        <row r="5644">
          <cell r="B5644" t="str">
            <v>K389585</v>
          </cell>
          <cell r="C5644" t="str">
            <v>104.12.22</v>
          </cell>
          <cell r="D5644" t="str">
            <v>ANX-5288</v>
          </cell>
          <cell r="E5644" t="str">
            <v>蘇士文</v>
          </cell>
        </row>
        <row r="5645">
          <cell r="B5645" t="str">
            <v>0R48666</v>
          </cell>
          <cell r="C5645" t="str">
            <v>104.12.22</v>
          </cell>
          <cell r="D5645" t="str">
            <v>ALB-9618</v>
          </cell>
          <cell r="E5645" t="str">
            <v>許仕宏</v>
          </cell>
        </row>
        <row r="5646">
          <cell r="B5646" t="str">
            <v>0R26156</v>
          </cell>
          <cell r="C5646" t="str">
            <v>104.12.22</v>
          </cell>
          <cell r="D5646" t="str">
            <v>0881-X6</v>
          </cell>
          <cell r="E5646" t="str">
            <v>陳龍雲</v>
          </cell>
        </row>
        <row r="5647">
          <cell r="B5647" t="str">
            <v>NT24191</v>
          </cell>
          <cell r="C5647" t="str">
            <v>104.12.22</v>
          </cell>
          <cell r="D5647" t="str">
            <v>ALB-6305</v>
          </cell>
          <cell r="E5647" t="str">
            <v>李坤霖</v>
          </cell>
        </row>
        <row r="5648">
          <cell r="B5648" t="str">
            <v>G402731</v>
          </cell>
          <cell r="C5648" t="str">
            <v>104.12.22</v>
          </cell>
          <cell r="D5648" t="str">
            <v>RBD-7090</v>
          </cell>
          <cell r="E5648" t="str">
            <v>陳龍雲</v>
          </cell>
        </row>
        <row r="5649">
          <cell r="B5649" t="str">
            <v>0M71128</v>
          </cell>
          <cell r="C5649" t="str">
            <v>104.12.22</v>
          </cell>
          <cell r="D5649" t="str">
            <v>ANZ-9696</v>
          </cell>
          <cell r="E5649" t="str">
            <v>簡志勳</v>
          </cell>
        </row>
        <row r="5650">
          <cell r="B5650" t="str">
            <v>V483400</v>
          </cell>
          <cell r="C5650" t="str">
            <v>104.12.22</v>
          </cell>
          <cell r="D5650" t="str">
            <v>ARA-1205</v>
          </cell>
          <cell r="E5650" t="str">
            <v>陳龍雲</v>
          </cell>
        </row>
        <row r="5651">
          <cell r="B5651" t="str">
            <v>V413664</v>
          </cell>
          <cell r="C5651" t="str">
            <v>104.12.22</v>
          </cell>
          <cell r="D5651" t="str">
            <v>ANW-7779</v>
          </cell>
          <cell r="E5651" t="str">
            <v>郭力嘉</v>
          </cell>
        </row>
        <row r="5652">
          <cell r="B5652" t="str">
            <v>V428128</v>
          </cell>
          <cell r="C5652" t="str">
            <v>104.12.22</v>
          </cell>
          <cell r="D5652" t="str">
            <v>ANX-5799</v>
          </cell>
          <cell r="E5652" t="str">
            <v>郭力嘉</v>
          </cell>
        </row>
        <row r="5653">
          <cell r="B5653" t="str">
            <v>0M68695</v>
          </cell>
          <cell r="C5653" t="str">
            <v>104.12.22</v>
          </cell>
          <cell r="D5653" t="str">
            <v>ALB-9596</v>
          </cell>
          <cell r="E5653" t="str">
            <v>林柏霖</v>
          </cell>
        </row>
        <row r="5654">
          <cell r="B5654" t="str">
            <v>P759215</v>
          </cell>
          <cell r="C5654" t="str">
            <v>104.12.22</v>
          </cell>
          <cell r="D5654" t="str">
            <v>ALB-9138</v>
          </cell>
          <cell r="E5654" t="str">
            <v>郭力嘉</v>
          </cell>
        </row>
        <row r="5655">
          <cell r="B5655" t="str">
            <v>D012564</v>
          </cell>
          <cell r="C5655" t="str">
            <v>104.12.22</v>
          </cell>
          <cell r="D5655" t="str">
            <v>ALB-9869</v>
          </cell>
          <cell r="E5655" t="str">
            <v>林芳明</v>
          </cell>
        </row>
        <row r="5656">
          <cell r="B5656" t="str">
            <v>0P91811</v>
          </cell>
          <cell r="C5656" t="str">
            <v>104.12.23</v>
          </cell>
          <cell r="D5656" t="str">
            <v>ALB-8955</v>
          </cell>
          <cell r="E5656" t="str">
            <v>陳秉宏</v>
          </cell>
        </row>
        <row r="5657">
          <cell r="B5657" t="str">
            <v>P893999</v>
          </cell>
          <cell r="C5657" t="str">
            <v>104.12.23</v>
          </cell>
          <cell r="D5657" t="str">
            <v>ALB-9878</v>
          </cell>
          <cell r="E5657" t="str">
            <v>簡志勳</v>
          </cell>
        </row>
        <row r="5658">
          <cell r="B5658" t="str">
            <v>V414570</v>
          </cell>
          <cell r="C5658" t="str">
            <v>104.12.23</v>
          </cell>
          <cell r="D5658" t="str">
            <v>ALB-6325</v>
          </cell>
          <cell r="E5658" t="str">
            <v>王裕明</v>
          </cell>
        </row>
        <row r="5659">
          <cell r="B5659" t="str">
            <v>5B02126</v>
          </cell>
          <cell r="C5659" t="str">
            <v>104.12.23</v>
          </cell>
          <cell r="D5659" t="str">
            <v>ANW-7566</v>
          </cell>
          <cell r="E5659" t="str">
            <v>黃盛緯</v>
          </cell>
        </row>
        <row r="5660">
          <cell r="B5660" t="str">
            <v>D012433</v>
          </cell>
          <cell r="C5660" t="str">
            <v>104.12.23</v>
          </cell>
          <cell r="D5660" t="str">
            <v>ALB-8016</v>
          </cell>
          <cell r="E5660" t="str">
            <v>林謙慶</v>
          </cell>
        </row>
        <row r="5661">
          <cell r="B5661" t="str">
            <v>5C83679</v>
          </cell>
          <cell r="C5661" t="str">
            <v>104.12.23</v>
          </cell>
          <cell r="D5661" t="str">
            <v>ARA-1220</v>
          </cell>
          <cell r="E5661" t="str">
            <v>王裕明</v>
          </cell>
        </row>
        <row r="5662">
          <cell r="B5662" t="str">
            <v>D012430</v>
          </cell>
          <cell r="C5662" t="str">
            <v>104.12.23</v>
          </cell>
          <cell r="D5662" t="str">
            <v>ALB-9992</v>
          </cell>
          <cell r="E5662" t="str">
            <v>王冠賢</v>
          </cell>
        </row>
        <row r="5663">
          <cell r="B5663" t="str">
            <v>D012492</v>
          </cell>
          <cell r="C5663" t="str">
            <v>104.12.23</v>
          </cell>
          <cell r="D5663" t="str">
            <v>ALB-9909</v>
          </cell>
          <cell r="E5663" t="str">
            <v>王慶儒</v>
          </cell>
        </row>
        <row r="5664">
          <cell r="B5664" t="str">
            <v>0K98358</v>
          </cell>
          <cell r="C5664" t="str">
            <v>104.12.23</v>
          </cell>
          <cell r="D5664" t="str">
            <v>ANW-3596</v>
          </cell>
          <cell r="E5664" t="str">
            <v>林陳郎</v>
          </cell>
        </row>
        <row r="5665">
          <cell r="B5665" t="str">
            <v>0N38006</v>
          </cell>
          <cell r="C5665" t="str">
            <v>104.12.23</v>
          </cell>
          <cell r="D5665" t="str">
            <v>ALB-9996</v>
          </cell>
          <cell r="E5665" t="str">
            <v>謝中堅</v>
          </cell>
        </row>
        <row r="5666">
          <cell r="B5666" t="str">
            <v>0R48210</v>
          </cell>
          <cell r="C5666" t="str">
            <v>104.12.24</v>
          </cell>
          <cell r="D5666" t="str">
            <v>ANU-5868</v>
          </cell>
          <cell r="E5666" t="str">
            <v>郭天南</v>
          </cell>
        </row>
        <row r="5667">
          <cell r="B5667" t="str">
            <v>0R24716</v>
          </cell>
          <cell r="C5667" t="str">
            <v>104.12.24</v>
          </cell>
          <cell r="D5667" t="str">
            <v>ANU-0857</v>
          </cell>
          <cell r="E5667" t="str">
            <v>謝中堅</v>
          </cell>
        </row>
        <row r="5668">
          <cell r="B5668" t="str">
            <v>NT24085</v>
          </cell>
          <cell r="C5668" t="str">
            <v>104.12.24</v>
          </cell>
          <cell r="D5668" t="str">
            <v>ANZ-8993</v>
          </cell>
          <cell r="E5668" t="str">
            <v>劉家任</v>
          </cell>
        </row>
        <row r="5669">
          <cell r="B5669" t="str">
            <v>5C88230</v>
          </cell>
          <cell r="C5669" t="str">
            <v>104.12.25</v>
          </cell>
          <cell r="D5669" t="str">
            <v>ANB-5658</v>
          </cell>
          <cell r="E5669" t="str">
            <v>戴子貽</v>
          </cell>
        </row>
        <row r="5670">
          <cell r="B5670" t="str">
            <v>D990588</v>
          </cell>
          <cell r="C5670" t="str">
            <v>104.12.25</v>
          </cell>
          <cell r="D5670" t="str">
            <v>RBC-8128</v>
          </cell>
          <cell r="E5670" t="str">
            <v>林陳郎</v>
          </cell>
        </row>
        <row r="5671">
          <cell r="B5671" t="str">
            <v>D013167</v>
          </cell>
          <cell r="C5671" t="str">
            <v>104.12.25</v>
          </cell>
          <cell r="D5671" t="str">
            <v>ALB-8785</v>
          </cell>
          <cell r="E5671" t="str">
            <v>郭力嘉</v>
          </cell>
        </row>
        <row r="5672">
          <cell r="B5672" t="str">
            <v>P904493</v>
          </cell>
          <cell r="C5672" t="str">
            <v>104.12.25</v>
          </cell>
          <cell r="D5672" t="str">
            <v>ANW-8520</v>
          </cell>
          <cell r="E5672" t="str">
            <v>郭力嘉</v>
          </cell>
        </row>
        <row r="5673">
          <cell r="B5673" t="str">
            <v>G400903</v>
          </cell>
          <cell r="C5673" t="str">
            <v>104.12.25</v>
          </cell>
          <cell r="D5673" t="str">
            <v>ANX-7779</v>
          </cell>
          <cell r="E5673" t="str">
            <v>黃盛緯</v>
          </cell>
        </row>
        <row r="5674">
          <cell r="B5674" t="str">
            <v>G337876</v>
          </cell>
          <cell r="C5674" t="str">
            <v>104.12.25</v>
          </cell>
          <cell r="D5674" t="str">
            <v>ALB-8718</v>
          </cell>
          <cell r="E5674" t="str">
            <v>王裕明</v>
          </cell>
        </row>
        <row r="5675">
          <cell r="B5675" t="str">
            <v>D012435</v>
          </cell>
          <cell r="C5675" t="str">
            <v>104.12.25</v>
          </cell>
          <cell r="D5675" t="str">
            <v>ALB-8606</v>
          </cell>
          <cell r="E5675" t="str">
            <v>凌大偉</v>
          </cell>
        </row>
        <row r="5676">
          <cell r="B5676" t="str">
            <v>0M15097</v>
          </cell>
          <cell r="C5676" t="str">
            <v>104.12.25</v>
          </cell>
          <cell r="D5676" t="str">
            <v>ALB-6770</v>
          </cell>
          <cell r="E5676" t="str">
            <v>許仕宏</v>
          </cell>
        </row>
        <row r="5677">
          <cell r="B5677" t="str">
            <v>V412413</v>
          </cell>
          <cell r="C5677" t="str">
            <v>104.12.25</v>
          </cell>
          <cell r="D5677" t="str">
            <v>ALB-9166</v>
          </cell>
          <cell r="E5677" t="str">
            <v>謝中堅</v>
          </cell>
        </row>
        <row r="5678">
          <cell r="B5678" t="str">
            <v>K389612</v>
          </cell>
          <cell r="C5678" t="str">
            <v>104.12.25</v>
          </cell>
          <cell r="D5678" t="str">
            <v>RBC-8159</v>
          </cell>
          <cell r="E5678" t="str">
            <v>花志明</v>
          </cell>
        </row>
        <row r="5679">
          <cell r="B5679" t="str">
            <v>0R58319</v>
          </cell>
          <cell r="C5679" t="str">
            <v>104.12.25</v>
          </cell>
          <cell r="D5679" t="str">
            <v>ANZ-9987</v>
          </cell>
          <cell r="E5679" t="str">
            <v>王慶儒</v>
          </cell>
        </row>
        <row r="5680">
          <cell r="B5680" t="str">
            <v>5C13102</v>
          </cell>
          <cell r="C5680" t="str">
            <v>104.12.25</v>
          </cell>
          <cell r="D5680" t="str">
            <v>ALB-9567</v>
          </cell>
          <cell r="E5680" t="str">
            <v>田鎮源</v>
          </cell>
        </row>
        <row r="5681">
          <cell r="B5681" t="str">
            <v>D012649</v>
          </cell>
          <cell r="C5681" t="str">
            <v>104.12.25</v>
          </cell>
          <cell r="D5681" t="str">
            <v>RBC-8238</v>
          </cell>
          <cell r="E5681" t="str">
            <v>凌大偉</v>
          </cell>
        </row>
        <row r="5682">
          <cell r="B5682" t="str">
            <v>0S33130</v>
          </cell>
          <cell r="C5682" t="str">
            <v>104.12.28</v>
          </cell>
          <cell r="D5682" t="str">
            <v>ALB-9793</v>
          </cell>
          <cell r="E5682" t="str">
            <v>鄭英彥</v>
          </cell>
        </row>
        <row r="5683">
          <cell r="B5683" t="str">
            <v>5C13491</v>
          </cell>
          <cell r="C5683" t="str">
            <v>104.12.28</v>
          </cell>
          <cell r="D5683" t="str">
            <v>ANW-9766</v>
          </cell>
          <cell r="E5683" t="str">
            <v>花志明</v>
          </cell>
        </row>
        <row r="5684">
          <cell r="B5684" t="str">
            <v>P905525</v>
          </cell>
          <cell r="C5684" t="str">
            <v>104.12.28</v>
          </cell>
          <cell r="D5684" t="str">
            <v>ANB-0388</v>
          </cell>
          <cell r="E5684" t="str">
            <v>鄭英彥</v>
          </cell>
        </row>
        <row r="5685">
          <cell r="B5685" t="str">
            <v>0R58210</v>
          </cell>
          <cell r="C5685" t="str">
            <v>104.12.28</v>
          </cell>
          <cell r="D5685" t="str">
            <v>RBC-8518</v>
          </cell>
          <cell r="E5685" t="str">
            <v>張昇文</v>
          </cell>
        </row>
        <row r="5686">
          <cell r="B5686" t="str">
            <v>G103049</v>
          </cell>
          <cell r="C5686" t="str">
            <v>104.12.28</v>
          </cell>
          <cell r="D5686" t="str">
            <v>ALB-9839</v>
          </cell>
          <cell r="E5686" t="str">
            <v>李坤霖</v>
          </cell>
        </row>
        <row r="5687">
          <cell r="B5687" t="str">
            <v>5C49186</v>
          </cell>
          <cell r="C5687" t="str">
            <v>104.12.28</v>
          </cell>
          <cell r="D5687" t="str">
            <v>ANB-6858</v>
          </cell>
          <cell r="E5687" t="str">
            <v>劉家任</v>
          </cell>
        </row>
        <row r="5688">
          <cell r="B5688" t="str">
            <v>V426607</v>
          </cell>
          <cell r="C5688" t="str">
            <v>104.12.28</v>
          </cell>
          <cell r="D5688" t="str">
            <v>RBC-8529</v>
          </cell>
          <cell r="E5688" t="str">
            <v>林政勳</v>
          </cell>
        </row>
        <row r="5689">
          <cell r="B5689" t="str">
            <v>5C13341</v>
          </cell>
          <cell r="C5689" t="str">
            <v>104.12.29</v>
          </cell>
          <cell r="D5689" t="str">
            <v>ANB-0718</v>
          </cell>
          <cell r="E5689" t="str">
            <v>李玄璸</v>
          </cell>
        </row>
        <row r="5690">
          <cell r="B5690" t="str">
            <v>5C87130</v>
          </cell>
          <cell r="C5690" t="str">
            <v>104.12.29</v>
          </cell>
          <cell r="D5690" t="str">
            <v>ANB-1220</v>
          </cell>
          <cell r="E5690" t="str">
            <v>王裕明</v>
          </cell>
        </row>
        <row r="5691">
          <cell r="B5691" t="str">
            <v>0M72252</v>
          </cell>
          <cell r="C5691" t="str">
            <v>104.12.29</v>
          </cell>
          <cell r="D5691" t="str">
            <v>ANB-5958</v>
          </cell>
          <cell r="E5691" t="str">
            <v>凌大偉</v>
          </cell>
        </row>
        <row r="5692">
          <cell r="B5692" t="str">
            <v>V413137</v>
          </cell>
          <cell r="C5692" t="str">
            <v>104.12.29</v>
          </cell>
          <cell r="D5692" t="str">
            <v>ANB-0917</v>
          </cell>
          <cell r="E5692" t="str">
            <v>林謙慶</v>
          </cell>
        </row>
        <row r="5693">
          <cell r="B5693" t="str">
            <v>G103210</v>
          </cell>
          <cell r="C5693" t="str">
            <v>104.12.29</v>
          </cell>
          <cell r="D5693" t="str">
            <v>ANB-1789</v>
          </cell>
          <cell r="E5693" t="str">
            <v>李玄璸</v>
          </cell>
        </row>
        <row r="5694">
          <cell r="B5694" t="str">
            <v>5C85407</v>
          </cell>
          <cell r="C5694" t="str">
            <v>104.12.29</v>
          </cell>
          <cell r="D5694" t="str">
            <v>RBC-8777</v>
          </cell>
          <cell r="E5694" t="str">
            <v>蘇士文</v>
          </cell>
        </row>
        <row r="5695">
          <cell r="B5695" t="str">
            <v>0M72248</v>
          </cell>
          <cell r="C5695" t="str">
            <v>104.12.29</v>
          </cell>
          <cell r="D5695" t="str">
            <v>ANB-0998</v>
          </cell>
          <cell r="E5695" t="str">
            <v>鄭英彥</v>
          </cell>
        </row>
        <row r="5696">
          <cell r="B5696" t="str">
            <v>0N38141</v>
          </cell>
          <cell r="C5696" t="str">
            <v>104.12.29</v>
          </cell>
          <cell r="D5696" t="str">
            <v>ANB-0098</v>
          </cell>
          <cell r="E5696" t="str">
            <v>花志明</v>
          </cell>
        </row>
        <row r="5697">
          <cell r="B5697" t="str">
            <v>G334649</v>
          </cell>
          <cell r="C5697" t="str">
            <v>104.12.29</v>
          </cell>
          <cell r="D5697" t="str">
            <v>ANZ-8922</v>
          </cell>
          <cell r="E5697" t="str">
            <v>謝中堅</v>
          </cell>
        </row>
        <row r="5698">
          <cell r="B5698" t="str">
            <v>D990803</v>
          </cell>
          <cell r="C5698" t="str">
            <v>104.12.29</v>
          </cell>
          <cell r="D5698" t="str">
            <v>RBC-8583</v>
          </cell>
          <cell r="E5698" t="str">
            <v>梁大民</v>
          </cell>
        </row>
        <row r="5699">
          <cell r="B5699" t="str">
            <v>NT25177</v>
          </cell>
          <cell r="C5699" t="str">
            <v>104.12.29</v>
          </cell>
          <cell r="D5699" t="str">
            <v>RBC-8627</v>
          </cell>
          <cell r="E5699" t="str">
            <v>凌大偉</v>
          </cell>
        </row>
        <row r="5700">
          <cell r="B5700" t="str">
            <v>NT25226</v>
          </cell>
          <cell r="C5700" t="str">
            <v>104.12.30</v>
          </cell>
          <cell r="D5700" t="str">
            <v>ANB-2226</v>
          </cell>
          <cell r="E5700" t="str">
            <v>田鎮源</v>
          </cell>
        </row>
        <row r="5701">
          <cell r="B5701" t="str">
            <v>P906522</v>
          </cell>
          <cell r="C5701" t="str">
            <v>104.12.30</v>
          </cell>
          <cell r="D5701" t="str">
            <v>ANB-0258</v>
          </cell>
          <cell r="E5701" t="str">
            <v>林芳明</v>
          </cell>
        </row>
        <row r="5702">
          <cell r="B5702" t="str">
            <v>0R48699</v>
          </cell>
          <cell r="C5702" t="str">
            <v>104.12.30</v>
          </cell>
          <cell r="D5702" t="str">
            <v>ANB-0528</v>
          </cell>
          <cell r="E5702" t="str">
            <v>簡志勳</v>
          </cell>
        </row>
        <row r="5703">
          <cell r="B5703" t="str">
            <v>0M16642</v>
          </cell>
          <cell r="C5703" t="str">
            <v>104.12.30</v>
          </cell>
          <cell r="D5703" t="str">
            <v>ANB-1598</v>
          </cell>
          <cell r="E5703" t="str">
            <v>鄭英彥</v>
          </cell>
        </row>
        <row r="5704">
          <cell r="B5704" t="str">
            <v>0R47619</v>
          </cell>
          <cell r="C5704" t="str">
            <v>104.12.30</v>
          </cell>
          <cell r="D5704" t="str">
            <v>ANB-1558</v>
          </cell>
          <cell r="E5704" t="str">
            <v>鄭英彥</v>
          </cell>
        </row>
        <row r="5705">
          <cell r="B5705" t="str">
            <v>5C12815</v>
          </cell>
          <cell r="C5705" t="str">
            <v>104.12.30</v>
          </cell>
          <cell r="D5705" t="str">
            <v>RBC-9166</v>
          </cell>
          <cell r="E5705" t="str">
            <v>盧培育</v>
          </cell>
        </row>
        <row r="5706">
          <cell r="B5706" t="str">
            <v>G401813</v>
          </cell>
          <cell r="C5706" t="str">
            <v>104.12.30</v>
          </cell>
          <cell r="D5706" t="str">
            <v>RBC-8779</v>
          </cell>
          <cell r="E5706" t="str">
            <v>陳秉宏</v>
          </cell>
        </row>
        <row r="5707">
          <cell r="B5707" t="str">
            <v>V413497</v>
          </cell>
          <cell r="C5707" t="str">
            <v>104.12.30</v>
          </cell>
          <cell r="D5707" t="str">
            <v>APR-6228</v>
          </cell>
          <cell r="E5707" t="str">
            <v>林瑞銘</v>
          </cell>
        </row>
        <row r="5708">
          <cell r="B5708" t="str">
            <v>0R58647</v>
          </cell>
          <cell r="C5708" t="str">
            <v>104.12.30</v>
          </cell>
          <cell r="D5708" t="str">
            <v>RBC-8839</v>
          </cell>
          <cell r="E5708" t="str">
            <v>謝中堅</v>
          </cell>
        </row>
        <row r="5709">
          <cell r="B5709" t="str">
            <v>0B71241</v>
          </cell>
          <cell r="C5709" t="str">
            <v>104.12.31</v>
          </cell>
          <cell r="D5709" t="str">
            <v>RBC-8805</v>
          </cell>
          <cell r="E5709" t="str">
            <v>田鎮源</v>
          </cell>
        </row>
        <row r="5710">
          <cell r="B5710" t="str">
            <v>5C84994</v>
          </cell>
          <cell r="C5710" t="str">
            <v>104.12.31</v>
          </cell>
          <cell r="D5710" t="str">
            <v>ALB-8672</v>
          </cell>
          <cell r="E5710" t="str">
            <v>孫茂耀</v>
          </cell>
        </row>
        <row r="5711">
          <cell r="B5711" t="str">
            <v>5C49055</v>
          </cell>
          <cell r="C5711" t="str">
            <v>104.12.31</v>
          </cell>
          <cell r="D5711" t="str">
            <v>ANB-1020</v>
          </cell>
          <cell r="E5711" t="str">
            <v>林芳明</v>
          </cell>
        </row>
        <row r="5712">
          <cell r="B5712" t="str">
            <v>V590455</v>
          </cell>
          <cell r="C5712" t="str">
            <v>105.01.04</v>
          </cell>
          <cell r="D5712" t="str">
            <v>ANB-3098</v>
          </cell>
          <cell r="E5712" t="str">
            <v>林柏霖</v>
          </cell>
        </row>
        <row r="5713">
          <cell r="B5713" t="str">
            <v>0R48556</v>
          </cell>
          <cell r="C5713" t="str">
            <v>105.01.04</v>
          </cell>
          <cell r="D5713" t="str">
            <v>ANB-2228</v>
          </cell>
          <cell r="E5713" t="str">
            <v>梁大民</v>
          </cell>
        </row>
        <row r="5714">
          <cell r="B5714" t="str">
            <v>0R57579</v>
          </cell>
          <cell r="C5714" t="str">
            <v>105.01.04</v>
          </cell>
          <cell r="D5714" t="str">
            <v>ANX-3589</v>
          </cell>
          <cell r="E5714" t="str">
            <v>黃盛緯</v>
          </cell>
        </row>
        <row r="5715">
          <cell r="B5715" t="str">
            <v>0K98357</v>
          </cell>
          <cell r="C5715" t="str">
            <v>105.01.04</v>
          </cell>
          <cell r="D5715" t="str">
            <v>ANB-2588</v>
          </cell>
          <cell r="E5715" t="str">
            <v>盧培育</v>
          </cell>
        </row>
        <row r="5716">
          <cell r="B5716" t="str">
            <v>D988053</v>
          </cell>
          <cell r="C5716" t="str">
            <v>105.01.04</v>
          </cell>
          <cell r="D5716" t="str">
            <v>AQH-6555</v>
          </cell>
          <cell r="E5716" t="str">
            <v>郭天南</v>
          </cell>
        </row>
        <row r="5717">
          <cell r="B5717" t="str">
            <v>P894106</v>
          </cell>
          <cell r="C5717" t="str">
            <v>105.01.04</v>
          </cell>
          <cell r="D5717" t="str">
            <v>ANB-2818</v>
          </cell>
          <cell r="E5717" t="str">
            <v>賈勇華</v>
          </cell>
        </row>
        <row r="5718">
          <cell r="B5718" t="str">
            <v>0H72583</v>
          </cell>
          <cell r="C5718" t="str">
            <v>105.01.04</v>
          </cell>
          <cell r="D5718" t="str">
            <v>ANB-2989</v>
          </cell>
          <cell r="E5718" t="str">
            <v>李坤霖</v>
          </cell>
        </row>
        <row r="5719">
          <cell r="B5719" t="str">
            <v>0B70933</v>
          </cell>
          <cell r="C5719" t="str">
            <v>105.01.04</v>
          </cell>
          <cell r="D5719" t="str">
            <v>RBC-7313</v>
          </cell>
          <cell r="E5719" t="str">
            <v>林政勳</v>
          </cell>
        </row>
        <row r="5720">
          <cell r="B5720" t="str">
            <v>G319926</v>
          </cell>
          <cell r="C5720" t="str">
            <v>105.01.04</v>
          </cell>
          <cell r="D5720" t="str">
            <v>ANX-2677</v>
          </cell>
          <cell r="E5720" t="str">
            <v>花志明</v>
          </cell>
        </row>
        <row r="5721">
          <cell r="B5721" t="str">
            <v>G401360</v>
          </cell>
          <cell r="C5721" t="str">
            <v>105.01.04</v>
          </cell>
          <cell r="D5721" t="str">
            <v>ANB-0299</v>
          </cell>
          <cell r="E5721" t="str">
            <v>陳龍雲</v>
          </cell>
        </row>
        <row r="5722">
          <cell r="B5722" t="str">
            <v>0B71177</v>
          </cell>
          <cell r="C5722" t="str">
            <v>105.01.04</v>
          </cell>
          <cell r="D5722" t="str">
            <v>ALB-9511</v>
          </cell>
          <cell r="E5722" t="str">
            <v>蘇士文</v>
          </cell>
        </row>
        <row r="5723">
          <cell r="B5723" t="str">
            <v>0K98628</v>
          </cell>
          <cell r="C5723" t="str">
            <v>105.01.04</v>
          </cell>
          <cell r="D5723" t="str">
            <v>ANB-0005</v>
          </cell>
          <cell r="E5723" t="str">
            <v>林政勳</v>
          </cell>
        </row>
        <row r="5724">
          <cell r="B5724" t="str">
            <v>0K98361</v>
          </cell>
          <cell r="C5724" t="str">
            <v>105.01.04</v>
          </cell>
          <cell r="D5724" t="str">
            <v>ANX-0888</v>
          </cell>
          <cell r="E5724" t="str">
            <v>花志明</v>
          </cell>
        </row>
        <row r="5725">
          <cell r="B5725" t="str">
            <v>D987879</v>
          </cell>
          <cell r="C5725" t="str">
            <v>105.01.04</v>
          </cell>
          <cell r="D5725" t="str">
            <v>ANX-8789</v>
          </cell>
          <cell r="E5725" t="str">
            <v>鄭英彥</v>
          </cell>
        </row>
        <row r="5726">
          <cell r="B5726" t="str">
            <v>G400702</v>
          </cell>
          <cell r="C5726" t="str">
            <v>105.01.04</v>
          </cell>
          <cell r="D5726" t="str">
            <v>ANB-2626</v>
          </cell>
          <cell r="E5726" t="str">
            <v>郭力嘉</v>
          </cell>
        </row>
        <row r="5727">
          <cell r="B5727" t="str">
            <v>G402832</v>
          </cell>
          <cell r="C5727" t="str">
            <v>105.01.04</v>
          </cell>
          <cell r="D5727" t="str">
            <v>RBC-9299</v>
          </cell>
          <cell r="E5727" t="str">
            <v>林瑞銘</v>
          </cell>
        </row>
        <row r="5728">
          <cell r="B5728" t="str">
            <v>D012811</v>
          </cell>
          <cell r="C5728" t="str">
            <v>105.01.04</v>
          </cell>
          <cell r="D5728" t="str">
            <v>ANB-0678</v>
          </cell>
          <cell r="E5728" t="str">
            <v>陳雅婷</v>
          </cell>
        </row>
        <row r="5729">
          <cell r="B5729" t="str">
            <v>5C48770</v>
          </cell>
          <cell r="C5729" t="str">
            <v>105.01.04</v>
          </cell>
          <cell r="D5729" t="str">
            <v>RBD-8189</v>
          </cell>
          <cell r="E5729" t="str">
            <v>花志明</v>
          </cell>
        </row>
        <row r="5730">
          <cell r="B5730" t="str">
            <v>D988157</v>
          </cell>
          <cell r="C5730" t="str">
            <v>105.01.04</v>
          </cell>
          <cell r="D5730" t="str">
            <v>ANQ-7879</v>
          </cell>
          <cell r="E5730" t="str">
            <v>謝中堅</v>
          </cell>
        </row>
        <row r="5731">
          <cell r="B5731" t="str">
            <v>P808267</v>
          </cell>
          <cell r="C5731" t="str">
            <v>105.01.04</v>
          </cell>
          <cell r="D5731" t="str">
            <v>ANB-2199</v>
          </cell>
          <cell r="E5731" t="str">
            <v>賈勇華</v>
          </cell>
        </row>
        <row r="5732">
          <cell r="B5732" t="str">
            <v>D988090</v>
          </cell>
          <cell r="C5732" t="str">
            <v>105.01.04</v>
          </cell>
          <cell r="D5732" t="str">
            <v>ANB-0399</v>
          </cell>
          <cell r="E5732" t="str">
            <v>凌大偉</v>
          </cell>
        </row>
        <row r="5733">
          <cell r="B5733" t="str">
            <v>0M74854</v>
          </cell>
          <cell r="C5733" t="str">
            <v>105.01.04</v>
          </cell>
          <cell r="D5733" t="str">
            <v>APR-6555</v>
          </cell>
          <cell r="E5733" t="str">
            <v>黃盛緯</v>
          </cell>
        </row>
        <row r="5734">
          <cell r="B5734" t="str">
            <v>0M73155</v>
          </cell>
          <cell r="C5734" t="str">
            <v>105.01.04</v>
          </cell>
          <cell r="D5734" t="str">
            <v>ANB-2399</v>
          </cell>
          <cell r="E5734" t="str">
            <v>鄭英彥</v>
          </cell>
        </row>
        <row r="5735">
          <cell r="B5735" t="str">
            <v>0N38511</v>
          </cell>
          <cell r="C5735" t="str">
            <v>105.01.04</v>
          </cell>
          <cell r="D5735" t="str">
            <v>RBC-9685</v>
          </cell>
          <cell r="E5735" t="str">
            <v>陳龍雲</v>
          </cell>
        </row>
        <row r="5736">
          <cell r="B5736" t="str">
            <v>V410031</v>
          </cell>
          <cell r="C5736" t="str">
            <v>105.01.04</v>
          </cell>
          <cell r="D5736" t="str">
            <v>ANB-0369</v>
          </cell>
          <cell r="E5736" t="str">
            <v>花志明</v>
          </cell>
        </row>
        <row r="5737">
          <cell r="B5737" t="str">
            <v>0B71193</v>
          </cell>
          <cell r="C5737" t="str">
            <v>105.01.05</v>
          </cell>
          <cell r="D5737" t="str">
            <v>ANB-3133</v>
          </cell>
          <cell r="E5737" t="str">
            <v>王冠賢</v>
          </cell>
        </row>
        <row r="5738">
          <cell r="B5738" t="str">
            <v>0S32249</v>
          </cell>
          <cell r="C5738" t="str">
            <v>105.01.05</v>
          </cell>
          <cell r="D5738" t="str">
            <v>APV-7688</v>
          </cell>
          <cell r="E5738" t="str">
            <v>林謙慶</v>
          </cell>
        </row>
        <row r="5739">
          <cell r="B5739" t="str">
            <v>5C13527</v>
          </cell>
          <cell r="C5739" t="str">
            <v>105.01.05</v>
          </cell>
          <cell r="D5739" t="str">
            <v>ANB-2889</v>
          </cell>
          <cell r="E5739" t="str">
            <v>盧培育</v>
          </cell>
        </row>
        <row r="5740">
          <cell r="B5740" t="str">
            <v>0B71123</v>
          </cell>
          <cell r="C5740" t="str">
            <v>105.01.05</v>
          </cell>
          <cell r="D5740" t="str">
            <v>ANU-9698</v>
          </cell>
          <cell r="E5740" t="str">
            <v>陳維德</v>
          </cell>
        </row>
        <row r="5741">
          <cell r="B5741" t="str">
            <v>V414655</v>
          </cell>
          <cell r="C5741" t="str">
            <v>105.01.05</v>
          </cell>
          <cell r="D5741" t="str">
            <v>ANB-3058</v>
          </cell>
          <cell r="E5741" t="str">
            <v>謝中堅</v>
          </cell>
        </row>
        <row r="5742">
          <cell r="B5742" t="str">
            <v>5C48651</v>
          </cell>
          <cell r="C5742" t="str">
            <v>105.01.05</v>
          </cell>
          <cell r="D5742" t="str">
            <v>ALB-9637</v>
          </cell>
          <cell r="E5742" t="str">
            <v>黃盛緯</v>
          </cell>
        </row>
        <row r="5743">
          <cell r="B5743" t="str">
            <v>0R57966</v>
          </cell>
          <cell r="C5743" t="str">
            <v>105.01.05</v>
          </cell>
          <cell r="D5743" t="str">
            <v>RBC-8872</v>
          </cell>
          <cell r="E5743" t="str">
            <v>王慶儒</v>
          </cell>
        </row>
        <row r="5744">
          <cell r="B5744" t="str">
            <v>0R57581</v>
          </cell>
          <cell r="C5744" t="str">
            <v>105.01.05</v>
          </cell>
          <cell r="D5744" t="str">
            <v>ANX-5968</v>
          </cell>
          <cell r="E5744" t="str">
            <v>謝中堅</v>
          </cell>
        </row>
        <row r="5745">
          <cell r="B5745" t="str">
            <v>D932505</v>
          </cell>
          <cell r="C5745" t="str">
            <v>105.01.05</v>
          </cell>
          <cell r="D5745" t="str">
            <v>ANB-0166</v>
          </cell>
          <cell r="E5745" t="str">
            <v>陳維德</v>
          </cell>
        </row>
        <row r="5746">
          <cell r="B5746" t="str">
            <v>V480925</v>
          </cell>
          <cell r="C5746" t="str">
            <v>105.01.05</v>
          </cell>
          <cell r="D5746" t="str">
            <v>ANB-1077</v>
          </cell>
          <cell r="E5746" t="str">
            <v>鄭英彥</v>
          </cell>
        </row>
        <row r="5747">
          <cell r="B5747" t="str">
            <v>V370460</v>
          </cell>
          <cell r="C5747" t="str">
            <v>105.01.05</v>
          </cell>
          <cell r="D5747" t="str">
            <v>ANB-0567</v>
          </cell>
          <cell r="E5747" t="str">
            <v>李坤霖</v>
          </cell>
        </row>
        <row r="5748">
          <cell r="B5748" t="str">
            <v>0S32868</v>
          </cell>
          <cell r="C5748" t="str">
            <v>105.01.05</v>
          </cell>
          <cell r="D5748" t="str">
            <v>RBC-9768</v>
          </cell>
          <cell r="E5748" t="str">
            <v>陳雅婷</v>
          </cell>
        </row>
        <row r="5749">
          <cell r="B5749" t="str">
            <v>0B71250</v>
          </cell>
          <cell r="C5749" t="str">
            <v>105.01.05</v>
          </cell>
          <cell r="D5749" t="str">
            <v>RBB-8677</v>
          </cell>
          <cell r="E5749" t="str">
            <v>賈勇華</v>
          </cell>
        </row>
        <row r="5750">
          <cell r="B5750" t="str">
            <v>D013174</v>
          </cell>
          <cell r="C5750" t="str">
            <v>105.01.05</v>
          </cell>
          <cell r="D5750" t="str">
            <v>ANB-1098</v>
          </cell>
          <cell r="E5750" t="str">
            <v>鄭英彥</v>
          </cell>
        </row>
        <row r="5751">
          <cell r="B5751" t="str">
            <v>D809356</v>
          </cell>
          <cell r="C5751" t="str">
            <v>105.01.05</v>
          </cell>
          <cell r="D5751" t="str">
            <v>ANW-9570</v>
          </cell>
          <cell r="E5751" t="str">
            <v>王慶儒</v>
          </cell>
        </row>
        <row r="5752">
          <cell r="B5752" t="str">
            <v>5A75401</v>
          </cell>
          <cell r="C5752" t="str">
            <v>105.01.05</v>
          </cell>
          <cell r="D5752" t="str">
            <v>ANB-0109</v>
          </cell>
          <cell r="E5752" t="str">
            <v>凌大偉</v>
          </cell>
        </row>
        <row r="5753">
          <cell r="B5753" t="str">
            <v>0K98904</v>
          </cell>
          <cell r="C5753" t="str">
            <v>104.12.17</v>
          </cell>
          <cell r="D5753" t="str">
            <v>RBD5088</v>
          </cell>
          <cell r="E5753" t="str">
            <v>郭天南</v>
          </cell>
        </row>
        <row r="5754">
          <cell r="B5754" t="str">
            <v>0R48210</v>
          </cell>
          <cell r="C5754" t="str">
            <v>104.12.24</v>
          </cell>
          <cell r="D5754" t="str">
            <v>ANU5868</v>
          </cell>
          <cell r="E5754" t="str">
            <v>郭天南</v>
          </cell>
        </row>
        <row r="5755">
          <cell r="B5755" t="str">
            <v>D988053</v>
          </cell>
          <cell r="C5755" t="str">
            <v>105.01.04</v>
          </cell>
          <cell r="D5755" t="str">
            <v>AQH6555</v>
          </cell>
          <cell r="E5755" t="str">
            <v>郭天南</v>
          </cell>
        </row>
        <row r="5756">
          <cell r="B5756" t="str">
            <v>P904609</v>
          </cell>
          <cell r="C5756" t="str">
            <v>104.12.14</v>
          </cell>
          <cell r="D5756" t="str">
            <v>ALB3716</v>
          </cell>
          <cell r="E5756" t="str">
            <v>陳雅婷</v>
          </cell>
        </row>
        <row r="5757">
          <cell r="B5757" t="str">
            <v>D012811</v>
          </cell>
          <cell r="C5757" t="str">
            <v>105.01.04</v>
          </cell>
          <cell r="D5757" t="str">
            <v>ANB0678</v>
          </cell>
          <cell r="E5757" t="str">
            <v>陳雅婷</v>
          </cell>
        </row>
        <row r="5758">
          <cell r="B5758" t="str">
            <v>0S32868</v>
          </cell>
          <cell r="C5758" t="str">
            <v>105.01.05</v>
          </cell>
          <cell r="D5758" t="str">
            <v>RBC9768</v>
          </cell>
          <cell r="E5758" t="str">
            <v>陳雅婷</v>
          </cell>
        </row>
        <row r="5759">
          <cell r="B5759" t="str">
            <v>G479650</v>
          </cell>
          <cell r="C5759" t="str">
            <v>104.12.02</v>
          </cell>
          <cell r="D5759" t="str">
            <v>ALB6659</v>
          </cell>
          <cell r="E5759" t="str">
            <v>謝中堅</v>
          </cell>
        </row>
        <row r="5760">
          <cell r="B5760" t="str">
            <v>0R57487</v>
          </cell>
          <cell r="C5760" t="str">
            <v>104.12.10</v>
          </cell>
          <cell r="D5760" t="str">
            <v>ANU6859</v>
          </cell>
          <cell r="E5760" t="str">
            <v>謝中堅</v>
          </cell>
        </row>
        <row r="5761">
          <cell r="B5761" t="str">
            <v>0R57576</v>
          </cell>
          <cell r="C5761" t="str">
            <v>104.12.15</v>
          </cell>
          <cell r="D5761" t="str">
            <v>ALC0128</v>
          </cell>
          <cell r="E5761" t="str">
            <v>謝中堅</v>
          </cell>
        </row>
        <row r="5762">
          <cell r="B5762" t="str">
            <v>V413589</v>
          </cell>
          <cell r="C5762" t="str">
            <v>104.12.17</v>
          </cell>
          <cell r="D5762" t="str">
            <v>ALB7089</v>
          </cell>
          <cell r="E5762" t="str">
            <v>謝中堅</v>
          </cell>
        </row>
        <row r="5763">
          <cell r="B5763" t="str">
            <v>0N38006</v>
          </cell>
          <cell r="C5763" t="str">
            <v>104.12.23</v>
          </cell>
          <cell r="D5763" t="str">
            <v>ALB9996</v>
          </cell>
          <cell r="E5763" t="str">
            <v>謝中堅</v>
          </cell>
        </row>
        <row r="5764">
          <cell r="B5764" t="str">
            <v>0R24716</v>
          </cell>
          <cell r="C5764" t="str">
            <v>104.12.24</v>
          </cell>
          <cell r="D5764" t="str">
            <v>ANU0857</v>
          </cell>
          <cell r="E5764" t="str">
            <v>謝中堅</v>
          </cell>
        </row>
        <row r="5765">
          <cell r="B5765" t="str">
            <v>V412413</v>
          </cell>
          <cell r="C5765" t="str">
            <v>104.12.25</v>
          </cell>
          <cell r="D5765" t="str">
            <v>ALB9166</v>
          </cell>
          <cell r="E5765" t="str">
            <v>謝中堅</v>
          </cell>
        </row>
        <row r="5766">
          <cell r="B5766" t="str">
            <v>G334649</v>
          </cell>
          <cell r="C5766" t="str">
            <v>104.12.29</v>
          </cell>
          <cell r="D5766" t="str">
            <v>ANZ8922</v>
          </cell>
          <cell r="E5766" t="str">
            <v>謝中堅</v>
          </cell>
        </row>
        <row r="5767">
          <cell r="B5767" t="str">
            <v>0R58647</v>
          </cell>
          <cell r="C5767" t="str">
            <v>104.12.30</v>
          </cell>
          <cell r="D5767" t="str">
            <v>RBC8839</v>
          </cell>
          <cell r="E5767" t="str">
            <v>謝中堅</v>
          </cell>
        </row>
        <row r="5768">
          <cell r="B5768" t="str">
            <v>D988157</v>
          </cell>
          <cell r="C5768" t="str">
            <v>105.01.04</v>
          </cell>
          <cell r="D5768" t="str">
            <v>ANQ7879</v>
          </cell>
          <cell r="E5768" t="str">
            <v>謝中堅</v>
          </cell>
        </row>
        <row r="5769">
          <cell r="B5769" t="str">
            <v>0R57581</v>
          </cell>
          <cell r="C5769" t="str">
            <v>105.01.05</v>
          </cell>
          <cell r="D5769" t="str">
            <v>ANX5968</v>
          </cell>
          <cell r="E5769" t="str">
            <v>謝中堅</v>
          </cell>
        </row>
        <row r="5770">
          <cell r="B5770" t="str">
            <v>V414655</v>
          </cell>
          <cell r="C5770" t="str">
            <v>105.01.05</v>
          </cell>
          <cell r="D5770" t="str">
            <v>ANB3058</v>
          </cell>
          <cell r="E5770" t="str">
            <v>謝中堅</v>
          </cell>
        </row>
        <row r="5771">
          <cell r="B5771" t="str">
            <v>D013036</v>
          </cell>
          <cell r="C5771" t="str">
            <v>104.12.10</v>
          </cell>
          <cell r="D5771" t="str">
            <v>RBC6079</v>
          </cell>
          <cell r="E5771" t="str">
            <v>王裕明</v>
          </cell>
        </row>
        <row r="5772">
          <cell r="B5772" t="str">
            <v>5C87720</v>
          </cell>
          <cell r="C5772" t="str">
            <v>104.12.18</v>
          </cell>
          <cell r="D5772" t="str">
            <v>AQJ0809</v>
          </cell>
          <cell r="E5772" t="str">
            <v>王裕明</v>
          </cell>
        </row>
        <row r="5773">
          <cell r="B5773" t="str">
            <v>V414570</v>
          </cell>
          <cell r="C5773" t="str">
            <v>104.12.23</v>
          </cell>
          <cell r="D5773" t="str">
            <v>ALB6325</v>
          </cell>
          <cell r="E5773" t="str">
            <v>王裕明</v>
          </cell>
        </row>
        <row r="5774">
          <cell r="B5774" t="str">
            <v>5C83679</v>
          </cell>
          <cell r="C5774" t="str">
            <v>104.12.23</v>
          </cell>
          <cell r="D5774" t="str">
            <v>ARA1220</v>
          </cell>
          <cell r="E5774" t="str">
            <v>王裕明</v>
          </cell>
        </row>
        <row r="5775">
          <cell r="B5775" t="str">
            <v>G337876</v>
          </cell>
          <cell r="C5775" t="str">
            <v>104.12.25</v>
          </cell>
          <cell r="D5775" t="str">
            <v>ALB8718</v>
          </cell>
          <cell r="E5775" t="str">
            <v>王裕明</v>
          </cell>
        </row>
        <row r="5776">
          <cell r="B5776" t="str">
            <v>5C87130</v>
          </cell>
          <cell r="C5776" t="str">
            <v>104.12.29</v>
          </cell>
          <cell r="D5776" t="str">
            <v>ANB1220</v>
          </cell>
          <cell r="E5776" t="str">
            <v>王裕明</v>
          </cell>
        </row>
        <row r="5777">
          <cell r="B5777" t="str">
            <v>5C13102</v>
          </cell>
          <cell r="C5777" t="str">
            <v>104.12.25</v>
          </cell>
          <cell r="D5777" t="str">
            <v>ALB9567</v>
          </cell>
          <cell r="E5777" t="str">
            <v>田鎮源</v>
          </cell>
        </row>
        <row r="5778">
          <cell r="B5778" t="str">
            <v>NT25226</v>
          </cell>
          <cell r="C5778" t="str">
            <v>104.12.30</v>
          </cell>
          <cell r="D5778" t="str">
            <v>ANB2226</v>
          </cell>
          <cell r="E5778" t="str">
            <v>田鎮源</v>
          </cell>
        </row>
        <row r="5779">
          <cell r="B5779" t="str">
            <v>0B71241</v>
          </cell>
          <cell r="C5779" t="str">
            <v>104.12.31</v>
          </cell>
          <cell r="D5779" t="str">
            <v>RBC8805</v>
          </cell>
          <cell r="E5779" t="str">
            <v>田鎮源</v>
          </cell>
        </row>
        <row r="5780">
          <cell r="B5780" t="str">
            <v>0R57483</v>
          </cell>
          <cell r="C5780" t="str">
            <v>104.12.10</v>
          </cell>
          <cell r="D5780" t="str">
            <v>ALB3386</v>
          </cell>
          <cell r="E5780" t="str">
            <v>沈致皞</v>
          </cell>
        </row>
        <row r="5781">
          <cell r="B5781" t="str">
            <v>P893727</v>
          </cell>
          <cell r="C5781" t="str">
            <v>104.12.10</v>
          </cell>
          <cell r="D5781" t="str">
            <v>ANW1329</v>
          </cell>
          <cell r="E5781" t="str">
            <v>沈致皞</v>
          </cell>
        </row>
        <row r="5782">
          <cell r="B5782" t="str">
            <v>0K98074</v>
          </cell>
          <cell r="C5782" t="str">
            <v>104.12.21</v>
          </cell>
          <cell r="D5782" t="str">
            <v>ANW3312</v>
          </cell>
          <cell r="E5782" t="str">
            <v>沈致皞</v>
          </cell>
        </row>
        <row r="5783">
          <cell r="B5783" t="str">
            <v>P893448</v>
          </cell>
          <cell r="C5783" t="str">
            <v>104.12.16</v>
          </cell>
          <cell r="D5783" t="str">
            <v>ALB8758</v>
          </cell>
          <cell r="E5783" t="str">
            <v>林柏霖</v>
          </cell>
        </row>
        <row r="5784">
          <cell r="B5784" t="str">
            <v>D012434</v>
          </cell>
          <cell r="C5784" t="str">
            <v>104.12.17</v>
          </cell>
          <cell r="D5784" t="str">
            <v>ALB8685</v>
          </cell>
          <cell r="E5784" t="str">
            <v>林柏霖</v>
          </cell>
        </row>
        <row r="5785">
          <cell r="B5785" t="str">
            <v>0S32389</v>
          </cell>
          <cell r="C5785" t="str">
            <v>104.12.17</v>
          </cell>
          <cell r="D5785" t="str">
            <v>RBC7066</v>
          </cell>
          <cell r="E5785" t="str">
            <v>林柏霖</v>
          </cell>
        </row>
        <row r="5786">
          <cell r="B5786" t="str">
            <v>0M68695</v>
          </cell>
          <cell r="C5786" t="str">
            <v>104.12.22</v>
          </cell>
          <cell r="D5786" t="str">
            <v>ALB9596</v>
          </cell>
          <cell r="E5786" t="str">
            <v>林柏霖</v>
          </cell>
        </row>
        <row r="5787">
          <cell r="B5787" t="str">
            <v>V590455</v>
          </cell>
          <cell r="C5787" t="str">
            <v>105.01.04</v>
          </cell>
          <cell r="D5787" t="str">
            <v>ANB3098</v>
          </cell>
          <cell r="E5787" t="str">
            <v>林柏霖</v>
          </cell>
        </row>
        <row r="5788">
          <cell r="B5788" t="str">
            <v>D012241</v>
          </cell>
          <cell r="C5788" t="str">
            <v>104.12.11</v>
          </cell>
          <cell r="D5788" t="str">
            <v>ALB6985</v>
          </cell>
          <cell r="E5788" t="str">
            <v>花志明</v>
          </cell>
        </row>
        <row r="5789">
          <cell r="B5789" t="str">
            <v>5A74116</v>
          </cell>
          <cell r="C5789" t="str">
            <v>104.12.11</v>
          </cell>
          <cell r="D5789" t="str">
            <v>ALB7398</v>
          </cell>
          <cell r="E5789" t="str">
            <v>花志明</v>
          </cell>
        </row>
        <row r="5790">
          <cell r="B5790" t="str">
            <v>0R52327</v>
          </cell>
          <cell r="C5790" t="str">
            <v>104.12.18</v>
          </cell>
          <cell r="D5790" t="str">
            <v>RBD1288</v>
          </cell>
          <cell r="E5790" t="str">
            <v>花志明</v>
          </cell>
        </row>
        <row r="5791">
          <cell r="B5791" t="str">
            <v>K389612</v>
          </cell>
          <cell r="C5791" t="str">
            <v>104.12.25</v>
          </cell>
          <cell r="D5791" t="str">
            <v>RBC8159</v>
          </cell>
          <cell r="E5791" t="str">
            <v>花志明</v>
          </cell>
        </row>
        <row r="5792">
          <cell r="B5792" t="str">
            <v>5C13491</v>
          </cell>
          <cell r="C5792" t="str">
            <v>104.12.28</v>
          </cell>
          <cell r="D5792" t="str">
            <v>ANW9766</v>
          </cell>
          <cell r="E5792" t="str">
            <v>花志明</v>
          </cell>
        </row>
        <row r="5793">
          <cell r="B5793" t="str">
            <v>0N38141</v>
          </cell>
          <cell r="C5793" t="str">
            <v>104.12.29</v>
          </cell>
          <cell r="D5793" t="str">
            <v>ANB0098</v>
          </cell>
          <cell r="E5793" t="str">
            <v>花志明</v>
          </cell>
        </row>
        <row r="5794">
          <cell r="B5794" t="str">
            <v>G319926</v>
          </cell>
          <cell r="C5794" t="str">
            <v>105.01.04</v>
          </cell>
          <cell r="D5794" t="str">
            <v>ANX2677</v>
          </cell>
          <cell r="E5794" t="str">
            <v>花志明</v>
          </cell>
        </row>
        <row r="5795">
          <cell r="B5795" t="str">
            <v>V410031</v>
          </cell>
          <cell r="C5795" t="str">
            <v>105.01.04</v>
          </cell>
          <cell r="D5795" t="str">
            <v>ANB0369</v>
          </cell>
          <cell r="E5795" t="str">
            <v>花志明</v>
          </cell>
        </row>
        <row r="5796">
          <cell r="B5796" t="str">
            <v>0K98361</v>
          </cell>
          <cell r="C5796" t="str">
            <v>105.01.04</v>
          </cell>
          <cell r="D5796" t="str">
            <v>ANX0888</v>
          </cell>
          <cell r="E5796" t="str">
            <v>花志明</v>
          </cell>
        </row>
        <row r="5797">
          <cell r="B5797" t="str">
            <v>5C48770</v>
          </cell>
          <cell r="C5797" t="str">
            <v>105.01.04</v>
          </cell>
          <cell r="D5797" t="str">
            <v>RBD8189</v>
          </cell>
          <cell r="E5797" t="str">
            <v>花志明</v>
          </cell>
        </row>
        <row r="5798">
          <cell r="B5798" t="str">
            <v>P904199</v>
          </cell>
          <cell r="C5798" t="str">
            <v>104.12.04</v>
          </cell>
          <cell r="D5798" t="str">
            <v>ALB2502</v>
          </cell>
          <cell r="E5798" t="str">
            <v>凌大偉</v>
          </cell>
        </row>
        <row r="5799">
          <cell r="B5799" t="str">
            <v>G402730</v>
          </cell>
          <cell r="C5799" t="str">
            <v>104.12.18</v>
          </cell>
          <cell r="D5799" t="str">
            <v>RBC7121</v>
          </cell>
          <cell r="E5799" t="str">
            <v>凌大偉</v>
          </cell>
        </row>
        <row r="5800">
          <cell r="B5800" t="str">
            <v>D012435</v>
          </cell>
          <cell r="C5800" t="str">
            <v>104.12.25</v>
          </cell>
          <cell r="D5800" t="str">
            <v>ALB8606</v>
          </cell>
          <cell r="E5800" t="str">
            <v>凌大偉</v>
          </cell>
        </row>
        <row r="5801">
          <cell r="B5801" t="str">
            <v>D012649</v>
          </cell>
          <cell r="C5801" t="str">
            <v>104.12.25</v>
          </cell>
          <cell r="D5801" t="str">
            <v>RBC8238</v>
          </cell>
          <cell r="E5801" t="str">
            <v>凌大偉</v>
          </cell>
        </row>
        <row r="5802">
          <cell r="B5802" t="str">
            <v>NT25177</v>
          </cell>
          <cell r="C5802" t="str">
            <v>104.12.29</v>
          </cell>
          <cell r="D5802" t="str">
            <v>RBC8627</v>
          </cell>
          <cell r="E5802" t="str">
            <v>凌大偉</v>
          </cell>
        </row>
        <row r="5803">
          <cell r="B5803" t="str">
            <v>0M72252</v>
          </cell>
          <cell r="C5803" t="str">
            <v>104.12.29</v>
          </cell>
          <cell r="D5803" t="str">
            <v>ANB5958</v>
          </cell>
          <cell r="E5803" t="str">
            <v>凌大偉</v>
          </cell>
        </row>
        <row r="5804">
          <cell r="B5804" t="str">
            <v>D988090</v>
          </cell>
          <cell r="C5804" t="str">
            <v>105.01.04</v>
          </cell>
          <cell r="D5804" t="str">
            <v>ANB0399</v>
          </cell>
          <cell r="E5804" t="str">
            <v>凌大偉</v>
          </cell>
        </row>
        <row r="5805">
          <cell r="B5805" t="str">
            <v>5A75401</v>
          </cell>
          <cell r="C5805" t="str">
            <v>105.01.05</v>
          </cell>
          <cell r="D5805" t="str">
            <v>ANB0109</v>
          </cell>
          <cell r="E5805" t="str">
            <v>凌大偉</v>
          </cell>
        </row>
        <row r="5806">
          <cell r="B5806" t="str">
            <v>G337826</v>
          </cell>
          <cell r="C5806" t="str">
            <v>104.12.14</v>
          </cell>
          <cell r="D5806" t="str">
            <v>ALB8228</v>
          </cell>
          <cell r="E5806" t="str">
            <v>張健宏</v>
          </cell>
        </row>
        <row r="5807">
          <cell r="B5807" t="str">
            <v>0R58564</v>
          </cell>
          <cell r="C5807" t="str">
            <v>104.12.15</v>
          </cell>
          <cell r="D5807" t="str">
            <v>ALB8286</v>
          </cell>
          <cell r="E5807" t="str">
            <v>張健宏</v>
          </cell>
        </row>
        <row r="5808">
          <cell r="B5808" t="str">
            <v>0R58566</v>
          </cell>
          <cell r="C5808" t="str">
            <v>104.12.16</v>
          </cell>
          <cell r="D5808" t="str">
            <v>ANU8861</v>
          </cell>
          <cell r="E5808" t="str">
            <v>張健宏</v>
          </cell>
        </row>
        <row r="5809">
          <cell r="B5809" t="str">
            <v>0S32380</v>
          </cell>
          <cell r="C5809" t="str">
            <v>104.12.18</v>
          </cell>
          <cell r="D5809" t="str">
            <v>ANU7768</v>
          </cell>
          <cell r="E5809" t="str">
            <v>張健宏</v>
          </cell>
        </row>
        <row r="5810">
          <cell r="B5810" t="str">
            <v>0R57578</v>
          </cell>
          <cell r="C5810" t="str">
            <v>104.12.21</v>
          </cell>
          <cell r="D5810" t="str">
            <v>AQJ8889</v>
          </cell>
          <cell r="E5810" t="str">
            <v>梁大民</v>
          </cell>
        </row>
        <row r="5811">
          <cell r="B5811" t="str">
            <v>D990803</v>
          </cell>
          <cell r="C5811" t="str">
            <v>104.12.29</v>
          </cell>
          <cell r="D5811" t="str">
            <v>RBC8583</v>
          </cell>
          <cell r="E5811" t="str">
            <v>梁大民</v>
          </cell>
        </row>
        <row r="5812">
          <cell r="B5812" t="str">
            <v>0R48556</v>
          </cell>
          <cell r="C5812" t="str">
            <v>105.01.04</v>
          </cell>
          <cell r="D5812" t="str">
            <v>ANB2228</v>
          </cell>
          <cell r="E5812" t="str">
            <v>梁大民</v>
          </cell>
        </row>
        <row r="5813">
          <cell r="B5813" t="str">
            <v>P894029</v>
          </cell>
          <cell r="C5813" t="str">
            <v>104.12.08</v>
          </cell>
          <cell r="D5813" t="str">
            <v>ALB7166</v>
          </cell>
          <cell r="E5813" t="str">
            <v>陳龍雲</v>
          </cell>
        </row>
        <row r="5814">
          <cell r="B5814" t="str">
            <v>0R24614</v>
          </cell>
          <cell r="C5814" t="str">
            <v>104.12.11</v>
          </cell>
          <cell r="D5814" t="str">
            <v>RBC5967</v>
          </cell>
          <cell r="E5814" t="str">
            <v>陳龍雲</v>
          </cell>
        </row>
        <row r="5815">
          <cell r="B5815" t="str">
            <v>D877525</v>
          </cell>
          <cell r="C5815" t="str">
            <v>104.12.17</v>
          </cell>
          <cell r="D5815" t="str">
            <v>AJJ9857</v>
          </cell>
          <cell r="E5815" t="str">
            <v>陳龍雲</v>
          </cell>
        </row>
        <row r="5816">
          <cell r="B5816" t="str">
            <v>V370679</v>
          </cell>
          <cell r="C5816" t="str">
            <v>104.12.17</v>
          </cell>
          <cell r="D5816" t="str">
            <v>ANW2513</v>
          </cell>
          <cell r="E5816" t="str">
            <v>陳龍雲</v>
          </cell>
        </row>
        <row r="5817">
          <cell r="B5817" t="str">
            <v>0K98623</v>
          </cell>
          <cell r="C5817" t="str">
            <v>104.12.18</v>
          </cell>
          <cell r="D5817" t="str">
            <v>ALD8885</v>
          </cell>
          <cell r="E5817" t="str">
            <v>陳龍雲</v>
          </cell>
        </row>
        <row r="5818">
          <cell r="B5818" t="str">
            <v>0K98369</v>
          </cell>
          <cell r="C5818" t="str">
            <v>104.12.18</v>
          </cell>
          <cell r="D5818" t="str">
            <v>AQQ1215</v>
          </cell>
          <cell r="E5818" t="str">
            <v>陳龍雲</v>
          </cell>
        </row>
        <row r="5819">
          <cell r="B5819" t="str">
            <v>0H73833</v>
          </cell>
          <cell r="C5819" t="str">
            <v>104.12.18</v>
          </cell>
          <cell r="D5819" t="str">
            <v>RBC7298</v>
          </cell>
          <cell r="E5819" t="str">
            <v>陳龍雲</v>
          </cell>
        </row>
        <row r="5820">
          <cell r="B5820" t="str">
            <v>V483400</v>
          </cell>
          <cell r="C5820" t="str">
            <v>104.12.22</v>
          </cell>
          <cell r="D5820" t="str">
            <v>ARA1205</v>
          </cell>
          <cell r="E5820" t="str">
            <v>陳龍雲</v>
          </cell>
        </row>
        <row r="5821">
          <cell r="B5821" t="str">
            <v>0R26156</v>
          </cell>
          <cell r="C5821" t="str">
            <v>104.12.22</v>
          </cell>
          <cell r="D5821" t="str">
            <v>0881X6</v>
          </cell>
          <cell r="E5821" t="str">
            <v>陳龍雲</v>
          </cell>
        </row>
        <row r="5822">
          <cell r="B5822" t="str">
            <v>G402731</v>
          </cell>
          <cell r="C5822" t="str">
            <v>104.12.22</v>
          </cell>
          <cell r="D5822" t="str">
            <v>RBD7090</v>
          </cell>
          <cell r="E5822" t="str">
            <v>陳龍雲</v>
          </cell>
        </row>
        <row r="5823">
          <cell r="B5823" t="str">
            <v>G401360</v>
          </cell>
          <cell r="C5823" t="str">
            <v>105.01.04</v>
          </cell>
          <cell r="D5823" t="str">
            <v>ANB0299</v>
          </cell>
          <cell r="E5823" t="str">
            <v>陳龍雲</v>
          </cell>
        </row>
        <row r="5824">
          <cell r="B5824" t="str">
            <v>0N38511</v>
          </cell>
          <cell r="C5824" t="str">
            <v>105.01.04</v>
          </cell>
          <cell r="D5824" t="str">
            <v>RBC9685</v>
          </cell>
          <cell r="E5824" t="str">
            <v>陳龍雲</v>
          </cell>
        </row>
        <row r="5825">
          <cell r="B5825" t="str">
            <v>0K98643</v>
          </cell>
          <cell r="C5825" t="str">
            <v>104.12.16</v>
          </cell>
          <cell r="D5825" t="str">
            <v>ALB5192</v>
          </cell>
          <cell r="E5825" t="str">
            <v>盧培育</v>
          </cell>
        </row>
        <row r="5826">
          <cell r="B5826" t="str">
            <v>P893720</v>
          </cell>
          <cell r="C5826" t="str">
            <v>104.12.21</v>
          </cell>
          <cell r="D5826" t="str">
            <v>ALB9189</v>
          </cell>
          <cell r="E5826" t="str">
            <v>盧培育</v>
          </cell>
        </row>
        <row r="5827">
          <cell r="B5827" t="str">
            <v>D988114</v>
          </cell>
          <cell r="C5827" t="str">
            <v>104.12.21</v>
          </cell>
          <cell r="D5827" t="str">
            <v>ALB9199</v>
          </cell>
          <cell r="E5827" t="str">
            <v>盧培育</v>
          </cell>
        </row>
        <row r="5828">
          <cell r="B5828" t="str">
            <v>5C12815</v>
          </cell>
          <cell r="C5828" t="str">
            <v>104.12.30</v>
          </cell>
          <cell r="D5828" t="str">
            <v>RBC9166</v>
          </cell>
          <cell r="E5828" t="str">
            <v>盧培育</v>
          </cell>
        </row>
        <row r="5829">
          <cell r="B5829" t="str">
            <v>0K98357</v>
          </cell>
          <cell r="C5829" t="str">
            <v>105.01.04</v>
          </cell>
          <cell r="D5829" t="str">
            <v>ANB2588</v>
          </cell>
          <cell r="E5829" t="str">
            <v>盧培育</v>
          </cell>
        </row>
        <row r="5830">
          <cell r="B5830" t="str">
            <v>5C13527</v>
          </cell>
          <cell r="C5830" t="str">
            <v>105.01.05</v>
          </cell>
          <cell r="D5830" t="str">
            <v>ANB2889</v>
          </cell>
          <cell r="E5830" t="str">
            <v>盧培育</v>
          </cell>
        </row>
        <row r="5831">
          <cell r="B5831" t="str">
            <v>K389244</v>
          </cell>
          <cell r="C5831" t="str">
            <v>104.12.16</v>
          </cell>
          <cell r="D5831" t="str">
            <v>RBC3582</v>
          </cell>
          <cell r="E5831" t="str">
            <v>蘇士文</v>
          </cell>
        </row>
        <row r="5832">
          <cell r="B5832" t="str">
            <v>K389585</v>
          </cell>
          <cell r="C5832" t="str">
            <v>104.12.22</v>
          </cell>
          <cell r="D5832" t="str">
            <v>ANX5288</v>
          </cell>
          <cell r="E5832" t="str">
            <v>蘇士文</v>
          </cell>
        </row>
        <row r="5833">
          <cell r="B5833" t="str">
            <v>5C85407</v>
          </cell>
          <cell r="C5833" t="str">
            <v>104.12.29</v>
          </cell>
          <cell r="D5833" t="str">
            <v>RBC8777</v>
          </cell>
          <cell r="E5833" t="str">
            <v>蘇士文</v>
          </cell>
        </row>
        <row r="5834">
          <cell r="B5834" t="str">
            <v>0B71177</v>
          </cell>
          <cell r="C5834" t="str">
            <v>105.01.04</v>
          </cell>
          <cell r="D5834" t="str">
            <v>ALB9511</v>
          </cell>
          <cell r="E5834" t="str">
            <v>蘇士文</v>
          </cell>
        </row>
        <row r="5835">
          <cell r="B5835" t="str">
            <v>D012430</v>
          </cell>
          <cell r="C5835" t="str">
            <v>104.12.23</v>
          </cell>
          <cell r="D5835" t="str">
            <v>ALB9992</v>
          </cell>
          <cell r="E5835" t="str">
            <v>王冠賢</v>
          </cell>
        </row>
        <row r="5836">
          <cell r="B5836" t="str">
            <v>0B71193</v>
          </cell>
          <cell r="C5836" t="str">
            <v>105.01.05</v>
          </cell>
          <cell r="D5836" t="str">
            <v>ANB3133</v>
          </cell>
          <cell r="E5836" t="str">
            <v>王冠賢</v>
          </cell>
        </row>
        <row r="5837">
          <cell r="B5837" t="str">
            <v>V413201</v>
          </cell>
          <cell r="C5837" t="str">
            <v>104.12.10</v>
          </cell>
          <cell r="D5837" t="str">
            <v>AKB3629</v>
          </cell>
          <cell r="E5837" t="str">
            <v>王慶儒</v>
          </cell>
        </row>
        <row r="5838">
          <cell r="B5838" t="str">
            <v>G480059</v>
          </cell>
          <cell r="C5838" t="str">
            <v>104.12.15</v>
          </cell>
          <cell r="D5838" t="str">
            <v>ALB5377</v>
          </cell>
          <cell r="E5838" t="str">
            <v>王慶儒</v>
          </cell>
        </row>
        <row r="5839">
          <cell r="B5839" t="str">
            <v>G334684</v>
          </cell>
          <cell r="C5839" t="str">
            <v>104.12.15</v>
          </cell>
          <cell r="D5839" t="str">
            <v>ANU6658</v>
          </cell>
          <cell r="E5839" t="str">
            <v>王慶儒</v>
          </cell>
        </row>
        <row r="5840">
          <cell r="B5840" t="str">
            <v>0S32211</v>
          </cell>
          <cell r="C5840" t="str">
            <v>104.12.17</v>
          </cell>
          <cell r="D5840" t="str">
            <v>ANW1772</v>
          </cell>
          <cell r="E5840" t="str">
            <v>王慶儒</v>
          </cell>
        </row>
        <row r="5841">
          <cell r="B5841" t="str">
            <v>0R57577</v>
          </cell>
          <cell r="C5841" t="str">
            <v>104.12.17</v>
          </cell>
          <cell r="D5841" t="str">
            <v>ALB8918</v>
          </cell>
          <cell r="E5841" t="str">
            <v>王慶儒</v>
          </cell>
        </row>
        <row r="5842">
          <cell r="B5842" t="str">
            <v>G479609</v>
          </cell>
          <cell r="C5842" t="str">
            <v>104.12.17</v>
          </cell>
          <cell r="D5842" t="str">
            <v>AQG6868</v>
          </cell>
          <cell r="E5842" t="str">
            <v>王慶儒</v>
          </cell>
        </row>
        <row r="5843">
          <cell r="B5843" t="str">
            <v>D012492</v>
          </cell>
          <cell r="C5843" t="str">
            <v>104.12.23</v>
          </cell>
          <cell r="D5843" t="str">
            <v>ALB9909</v>
          </cell>
          <cell r="E5843" t="str">
            <v>王慶儒</v>
          </cell>
        </row>
        <row r="5844">
          <cell r="B5844" t="str">
            <v>0R58319</v>
          </cell>
          <cell r="C5844" t="str">
            <v>104.12.25</v>
          </cell>
          <cell r="D5844" t="str">
            <v>ANZ9987</v>
          </cell>
          <cell r="E5844" t="str">
            <v>王慶儒</v>
          </cell>
        </row>
        <row r="5845">
          <cell r="B5845" t="str">
            <v>0R57966</v>
          </cell>
          <cell r="C5845" t="str">
            <v>105.01.05</v>
          </cell>
          <cell r="D5845" t="str">
            <v>RBC8872</v>
          </cell>
          <cell r="E5845" t="str">
            <v>王慶儒</v>
          </cell>
        </row>
        <row r="5846">
          <cell r="B5846" t="str">
            <v>D809356</v>
          </cell>
          <cell r="C5846" t="str">
            <v>105.01.05</v>
          </cell>
          <cell r="D5846" t="str">
            <v>ANW9570</v>
          </cell>
          <cell r="E5846" t="str">
            <v>王慶儒</v>
          </cell>
        </row>
        <row r="5847">
          <cell r="B5847" t="str">
            <v>D012642</v>
          </cell>
          <cell r="C5847" t="str">
            <v>104.12.21</v>
          </cell>
          <cell r="D5847" t="str">
            <v>AQQ1828</v>
          </cell>
          <cell r="E5847" t="str">
            <v>李坤霖</v>
          </cell>
        </row>
        <row r="5848">
          <cell r="B5848" t="str">
            <v>NT24191</v>
          </cell>
          <cell r="C5848" t="str">
            <v>104.12.22</v>
          </cell>
          <cell r="D5848" t="str">
            <v>ALB6305</v>
          </cell>
          <cell r="E5848" t="str">
            <v>李坤霖</v>
          </cell>
        </row>
        <row r="5849">
          <cell r="B5849" t="str">
            <v>G103049</v>
          </cell>
          <cell r="C5849" t="str">
            <v>104.12.28</v>
          </cell>
          <cell r="D5849" t="str">
            <v>ALB9839</v>
          </cell>
          <cell r="E5849" t="str">
            <v>李坤霖</v>
          </cell>
        </row>
        <row r="5850">
          <cell r="B5850" t="str">
            <v>0H72583</v>
          </cell>
          <cell r="C5850" t="str">
            <v>105.01.04</v>
          </cell>
          <cell r="D5850" t="str">
            <v>ANB2989</v>
          </cell>
          <cell r="E5850" t="str">
            <v>李坤霖</v>
          </cell>
        </row>
        <row r="5851">
          <cell r="B5851" t="str">
            <v>V370460</v>
          </cell>
          <cell r="C5851" t="str">
            <v>105.01.05</v>
          </cell>
          <cell r="D5851" t="str">
            <v>ANB0567</v>
          </cell>
          <cell r="E5851" t="str">
            <v>李坤霖</v>
          </cell>
        </row>
        <row r="5852">
          <cell r="B5852" t="str">
            <v>V426607</v>
          </cell>
          <cell r="C5852" t="str">
            <v>104.12.28</v>
          </cell>
          <cell r="D5852" t="str">
            <v>RBC8529</v>
          </cell>
          <cell r="E5852" t="str">
            <v>林政勳</v>
          </cell>
        </row>
        <row r="5853">
          <cell r="B5853" t="str">
            <v>0K98628</v>
          </cell>
          <cell r="C5853" t="str">
            <v>105.01.04</v>
          </cell>
          <cell r="D5853" t="str">
            <v>ANB0005</v>
          </cell>
          <cell r="E5853" t="str">
            <v>林政勳</v>
          </cell>
        </row>
        <row r="5854">
          <cell r="B5854" t="str">
            <v>0B70933</v>
          </cell>
          <cell r="C5854" t="str">
            <v>105.01.04</v>
          </cell>
          <cell r="D5854" t="str">
            <v>RBC7313</v>
          </cell>
          <cell r="E5854" t="str">
            <v>林政勳</v>
          </cell>
        </row>
        <row r="5855">
          <cell r="B5855" t="str">
            <v>G479651</v>
          </cell>
          <cell r="C5855" t="str">
            <v>104.12.09</v>
          </cell>
          <cell r="D5855" t="str">
            <v>ANU5888</v>
          </cell>
          <cell r="E5855" t="str">
            <v>林陳郎</v>
          </cell>
        </row>
        <row r="5856">
          <cell r="B5856" t="str">
            <v>0N51580</v>
          </cell>
          <cell r="C5856" t="str">
            <v>104.12.21</v>
          </cell>
          <cell r="D5856" t="str">
            <v>ANW5217</v>
          </cell>
          <cell r="E5856" t="str">
            <v>林陳郎</v>
          </cell>
        </row>
        <row r="5857">
          <cell r="B5857" t="str">
            <v>0K98358</v>
          </cell>
          <cell r="C5857" t="str">
            <v>104.12.23</v>
          </cell>
          <cell r="D5857" t="str">
            <v>ANW3596</v>
          </cell>
          <cell r="E5857" t="str">
            <v>林陳郎</v>
          </cell>
        </row>
        <row r="5858">
          <cell r="B5858" t="str">
            <v>D990588</v>
          </cell>
          <cell r="C5858" t="str">
            <v>104.12.25</v>
          </cell>
          <cell r="D5858" t="str">
            <v>RBC8128</v>
          </cell>
          <cell r="E5858" t="str">
            <v>林陳郎</v>
          </cell>
        </row>
        <row r="5859">
          <cell r="B5859" t="str">
            <v>NT25084</v>
          </cell>
          <cell r="C5859" t="str">
            <v>104.12.09</v>
          </cell>
          <cell r="D5859" t="str">
            <v>ALB6877</v>
          </cell>
          <cell r="E5859" t="str">
            <v>林瑞銘</v>
          </cell>
        </row>
        <row r="5860">
          <cell r="B5860" t="str">
            <v>G177996</v>
          </cell>
          <cell r="C5860" t="str">
            <v>104.12.21</v>
          </cell>
          <cell r="D5860" t="str">
            <v>RBC7566</v>
          </cell>
          <cell r="E5860" t="str">
            <v>林瑞銘</v>
          </cell>
        </row>
        <row r="5861">
          <cell r="B5861" t="str">
            <v>V413497</v>
          </cell>
          <cell r="C5861" t="str">
            <v>104.12.30</v>
          </cell>
          <cell r="D5861" t="str">
            <v>APR6228</v>
          </cell>
          <cell r="E5861" t="str">
            <v>林瑞銘</v>
          </cell>
        </row>
        <row r="5862">
          <cell r="B5862" t="str">
            <v>G402832</v>
          </cell>
          <cell r="C5862" t="str">
            <v>105.01.04</v>
          </cell>
          <cell r="D5862" t="str">
            <v>RBC9299</v>
          </cell>
          <cell r="E5862" t="str">
            <v>林瑞銘</v>
          </cell>
        </row>
        <row r="5863">
          <cell r="B5863" t="str">
            <v>D012809</v>
          </cell>
          <cell r="C5863" t="str">
            <v>104.12.16</v>
          </cell>
          <cell r="D5863" t="str">
            <v>ALB5623</v>
          </cell>
          <cell r="E5863" t="str">
            <v>張昇文</v>
          </cell>
        </row>
        <row r="5864">
          <cell r="B5864" t="str">
            <v>0R58210</v>
          </cell>
          <cell r="C5864" t="str">
            <v>104.12.28</v>
          </cell>
          <cell r="D5864" t="str">
            <v>RBC8518</v>
          </cell>
          <cell r="E5864" t="str">
            <v>張昇文</v>
          </cell>
        </row>
        <row r="5865">
          <cell r="B5865" t="str">
            <v>5C87302</v>
          </cell>
          <cell r="C5865" t="str">
            <v>104.12.16</v>
          </cell>
          <cell r="D5865" t="str">
            <v>ALB5172</v>
          </cell>
          <cell r="E5865" t="str">
            <v>陳秉宏</v>
          </cell>
        </row>
        <row r="5866">
          <cell r="B5866" t="str">
            <v>0P91811</v>
          </cell>
          <cell r="C5866" t="str">
            <v>104.12.23</v>
          </cell>
          <cell r="D5866" t="str">
            <v>ALB8955</v>
          </cell>
          <cell r="E5866" t="str">
            <v>陳秉宏</v>
          </cell>
        </row>
        <row r="5867">
          <cell r="B5867" t="str">
            <v>G401813</v>
          </cell>
          <cell r="C5867" t="str">
            <v>104.12.30</v>
          </cell>
          <cell r="D5867" t="str">
            <v>RBC8779</v>
          </cell>
          <cell r="E5867" t="str">
            <v>陳秉宏</v>
          </cell>
        </row>
        <row r="5868">
          <cell r="B5868" t="str">
            <v>NT12020</v>
          </cell>
          <cell r="C5868" t="str">
            <v>104.12.10</v>
          </cell>
          <cell r="D5868" t="str">
            <v>ALB3308</v>
          </cell>
          <cell r="E5868" t="str">
            <v>陳維德</v>
          </cell>
        </row>
        <row r="5869">
          <cell r="B5869" t="str">
            <v>D932505</v>
          </cell>
          <cell r="C5869" t="str">
            <v>105.01.05</v>
          </cell>
          <cell r="D5869" t="str">
            <v>ANB0166</v>
          </cell>
          <cell r="E5869" t="str">
            <v>陳維德</v>
          </cell>
        </row>
        <row r="5870">
          <cell r="B5870" t="str">
            <v>0B71123</v>
          </cell>
          <cell r="C5870" t="str">
            <v>105.01.05</v>
          </cell>
          <cell r="D5870" t="str">
            <v>ANU9698</v>
          </cell>
          <cell r="E5870" t="str">
            <v>陳維德</v>
          </cell>
        </row>
        <row r="5871">
          <cell r="B5871" t="str">
            <v>5C88230</v>
          </cell>
          <cell r="C5871" t="str">
            <v>104.12.25</v>
          </cell>
          <cell r="D5871" t="str">
            <v>ANB5658</v>
          </cell>
          <cell r="E5871" t="str">
            <v>戴子貽</v>
          </cell>
        </row>
        <row r="5872">
          <cell r="B5872" t="str">
            <v>0R25203</v>
          </cell>
          <cell r="C5872" t="str">
            <v>104.12.02</v>
          </cell>
          <cell r="D5872" t="str">
            <v>ANW1359</v>
          </cell>
          <cell r="E5872" t="str">
            <v>謝中堅</v>
          </cell>
        </row>
        <row r="5873">
          <cell r="B5873" t="str">
            <v>G401396</v>
          </cell>
          <cell r="C5873" t="str">
            <v>104.12.04</v>
          </cell>
          <cell r="D5873" t="str">
            <v>ANW1628</v>
          </cell>
          <cell r="E5873" t="str">
            <v>謝中堅</v>
          </cell>
        </row>
        <row r="5874">
          <cell r="B5874" t="str">
            <v>D012393</v>
          </cell>
          <cell r="C5874" t="str">
            <v>104.12.21</v>
          </cell>
          <cell r="D5874" t="str">
            <v>AKB3618</v>
          </cell>
          <cell r="E5874" t="str">
            <v>李玄璸</v>
          </cell>
        </row>
        <row r="5875">
          <cell r="B5875" t="str">
            <v>5C13341</v>
          </cell>
          <cell r="C5875" t="str">
            <v>104.12.29</v>
          </cell>
          <cell r="D5875" t="str">
            <v>ANB0718</v>
          </cell>
          <cell r="E5875" t="str">
            <v>李玄璸</v>
          </cell>
        </row>
        <row r="5876">
          <cell r="B5876" t="str">
            <v>G103210</v>
          </cell>
          <cell r="C5876" t="str">
            <v>104.12.29</v>
          </cell>
          <cell r="D5876" t="str">
            <v>ANB1789</v>
          </cell>
          <cell r="E5876" t="str">
            <v>李玄璸</v>
          </cell>
        </row>
        <row r="5877">
          <cell r="B5877" t="str">
            <v>NT12008</v>
          </cell>
          <cell r="C5877" t="str">
            <v>104.12.08</v>
          </cell>
          <cell r="D5877" t="str">
            <v>ALB7099</v>
          </cell>
          <cell r="E5877" t="str">
            <v>林芳明</v>
          </cell>
        </row>
        <row r="5878">
          <cell r="B5878" t="str">
            <v>NT24020</v>
          </cell>
          <cell r="C5878" t="str">
            <v>104.12.11</v>
          </cell>
          <cell r="D5878" t="str">
            <v>ALB7898</v>
          </cell>
          <cell r="E5878" t="str">
            <v>林芳明</v>
          </cell>
        </row>
        <row r="5879">
          <cell r="B5879" t="str">
            <v>0R57580</v>
          </cell>
          <cell r="C5879" t="str">
            <v>104.12.14</v>
          </cell>
          <cell r="D5879" t="str">
            <v>RBC5301</v>
          </cell>
          <cell r="E5879" t="str">
            <v>林芳明</v>
          </cell>
        </row>
        <row r="5880">
          <cell r="B5880" t="str">
            <v>NT24010</v>
          </cell>
          <cell r="C5880" t="str">
            <v>104.12.16</v>
          </cell>
          <cell r="D5880" t="str">
            <v>ALB6997</v>
          </cell>
          <cell r="E5880" t="str">
            <v>林芳明</v>
          </cell>
        </row>
        <row r="5881">
          <cell r="B5881" t="str">
            <v>P904380</v>
          </cell>
          <cell r="C5881" t="str">
            <v>104.12.21</v>
          </cell>
          <cell r="D5881" t="str">
            <v>RBC7366</v>
          </cell>
          <cell r="E5881" t="str">
            <v>林芳明</v>
          </cell>
        </row>
        <row r="5882">
          <cell r="B5882" t="str">
            <v>D012564</v>
          </cell>
          <cell r="C5882" t="str">
            <v>104.12.22</v>
          </cell>
          <cell r="D5882" t="str">
            <v>ALB9869</v>
          </cell>
          <cell r="E5882" t="str">
            <v>林芳明</v>
          </cell>
        </row>
        <row r="5883">
          <cell r="B5883" t="str">
            <v>P906522</v>
          </cell>
          <cell r="C5883" t="str">
            <v>104.12.30</v>
          </cell>
          <cell r="D5883" t="str">
            <v>ANB0258</v>
          </cell>
          <cell r="E5883" t="str">
            <v>林芳明</v>
          </cell>
        </row>
        <row r="5884">
          <cell r="B5884" t="str">
            <v>5C49055</v>
          </cell>
          <cell r="C5884" t="str">
            <v>104.12.31</v>
          </cell>
          <cell r="D5884" t="str">
            <v>ANB1020</v>
          </cell>
          <cell r="E5884" t="str">
            <v>林芳明</v>
          </cell>
        </row>
        <row r="5885">
          <cell r="B5885" t="str">
            <v>P894043</v>
          </cell>
          <cell r="C5885" t="str">
            <v>104.12.16</v>
          </cell>
          <cell r="D5885" t="str">
            <v>ALB8687</v>
          </cell>
          <cell r="E5885" t="str">
            <v>林謙慶</v>
          </cell>
        </row>
        <row r="5886">
          <cell r="B5886" t="str">
            <v>D012433</v>
          </cell>
          <cell r="C5886" t="str">
            <v>104.12.23</v>
          </cell>
          <cell r="D5886" t="str">
            <v>ALB8016</v>
          </cell>
          <cell r="E5886" t="str">
            <v>林謙慶</v>
          </cell>
        </row>
        <row r="5887">
          <cell r="B5887" t="str">
            <v>V413137</v>
          </cell>
          <cell r="C5887" t="str">
            <v>104.12.29</v>
          </cell>
          <cell r="D5887" t="str">
            <v>ANB0917</v>
          </cell>
          <cell r="E5887" t="str">
            <v>林謙慶</v>
          </cell>
        </row>
        <row r="5888">
          <cell r="B5888" t="str">
            <v>0S32249</v>
          </cell>
          <cell r="C5888" t="str">
            <v>105.01.05</v>
          </cell>
          <cell r="D5888" t="str">
            <v>APV7688</v>
          </cell>
          <cell r="E5888" t="str">
            <v>林謙慶</v>
          </cell>
        </row>
        <row r="5889">
          <cell r="B5889" t="str">
            <v>0R57575</v>
          </cell>
          <cell r="C5889" t="str">
            <v>104.12.14</v>
          </cell>
          <cell r="D5889" t="str">
            <v>RBC8588</v>
          </cell>
          <cell r="E5889" t="str">
            <v>孫茂耀</v>
          </cell>
        </row>
        <row r="5890">
          <cell r="B5890" t="str">
            <v>5C84994</v>
          </cell>
          <cell r="C5890" t="str">
            <v>104.12.31</v>
          </cell>
          <cell r="D5890" t="str">
            <v>ALB8672</v>
          </cell>
          <cell r="E5890" t="str">
            <v>孫茂耀</v>
          </cell>
        </row>
        <row r="5891">
          <cell r="B5891" t="str">
            <v>P894153</v>
          </cell>
          <cell r="C5891" t="str">
            <v>104.12.16</v>
          </cell>
          <cell r="D5891" t="str">
            <v>RBC6663</v>
          </cell>
          <cell r="E5891" t="str">
            <v>許仕宏</v>
          </cell>
        </row>
        <row r="5892">
          <cell r="B5892" t="str">
            <v>0R48666</v>
          </cell>
          <cell r="C5892" t="str">
            <v>104.12.22</v>
          </cell>
          <cell r="D5892" t="str">
            <v>ALB9618</v>
          </cell>
          <cell r="E5892" t="str">
            <v>許仕宏</v>
          </cell>
        </row>
        <row r="5893">
          <cell r="B5893" t="str">
            <v>0R52313</v>
          </cell>
          <cell r="C5893" t="str">
            <v>104.12.22</v>
          </cell>
          <cell r="D5893" t="str">
            <v>ALB9333</v>
          </cell>
          <cell r="E5893" t="str">
            <v>許仕宏</v>
          </cell>
        </row>
        <row r="5894">
          <cell r="B5894" t="str">
            <v>0M15097</v>
          </cell>
          <cell r="C5894" t="str">
            <v>104.12.25</v>
          </cell>
          <cell r="D5894" t="str">
            <v>ALB6770</v>
          </cell>
          <cell r="E5894" t="str">
            <v>許仕宏</v>
          </cell>
        </row>
        <row r="5895">
          <cell r="B5895" t="str">
            <v>V413664</v>
          </cell>
          <cell r="C5895" t="str">
            <v>104.12.22</v>
          </cell>
          <cell r="D5895" t="str">
            <v>ANW7779</v>
          </cell>
          <cell r="E5895" t="str">
            <v>郭力嘉</v>
          </cell>
        </row>
        <row r="5896">
          <cell r="B5896" t="str">
            <v>V428128</v>
          </cell>
          <cell r="C5896" t="str">
            <v>104.12.22</v>
          </cell>
          <cell r="D5896" t="str">
            <v>ANX5799</v>
          </cell>
          <cell r="E5896" t="str">
            <v>郭力嘉</v>
          </cell>
        </row>
        <row r="5897">
          <cell r="B5897" t="str">
            <v>P759215</v>
          </cell>
          <cell r="C5897" t="str">
            <v>104.12.22</v>
          </cell>
          <cell r="D5897" t="str">
            <v>ALB9138</v>
          </cell>
          <cell r="E5897" t="str">
            <v>郭力嘉</v>
          </cell>
        </row>
        <row r="5898">
          <cell r="B5898" t="str">
            <v>P904493</v>
          </cell>
          <cell r="C5898" t="str">
            <v>104.12.25</v>
          </cell>
          <cell r="D5898" t="str">
            <v>ANW8520</v>
          </cell>
          <cell r="E5898" t="str">
            <v>郭力嘉</v>
          </cell>
        </row>
        <row r="5899">
          <cell r="B5899" t="str">
            <v>D013167</v>
          </cell>
          <cell r="C5899" t="str">
            <v>104.12.25</v>
          </cell>
          <cell r="D5899" t="str">
            <v>ALB8785</v>
          </cell>
          <cell r="E5899" t="str">
            <v>郭力嘉</v>
          </cell>
        </row>
        <row r="5900">
          <cell r="B5900" t="str">
            <v>G400702</v>
          </cell>
          <cell r="C5900" t="str">
            <v>105.01.04</v>
          </cell>
          <cell r="D5900" t="str">
            <v>ANB2626</v>
          </cell>
          <cell r="E5900" t="str">
            <v>郭力嘉</v>
          </cell>
        </row>
        <row r="5901">
          <cell r="B5901" t="str">
            <v>5B02126</v>
          </cell>
          <cell r="C5901" t="str">
            <v>104.12.23</v>
          </cell>
          <cell r="D5901" t="str">
            <v>ANW7566</v>
          </cell>
          <cell r="E5901" t="str">
            <v>黃盛緯</v>
          </cell>
        </row>
        <row r="5902">
          <cell r="B5902" t="str">
            <v>G400903</v>
          </cell>
          <cell r="C5902" t="str">
            <v>104.12.25</v>
          </cell>
          <cell r="D5902" t="str">
            <v>ANX7779</v>
          </cell>
          <cell r="E5902" t="str">
            <v>黃盛緯</v>
          </cell>
        </row>
        <row r="5903">
          <cell r="B5903" t="str">
            <v>0R57579</v>
          </cell>
          <cell r="C5903" t="str">
            <v>105.01.04</v>
          </cell>
          <cell r="D5903" t="str">
            <v>ANX3589</v>
          </cell>
          <cell r="E5903" t="str">
            <v>黃盛緯</v>
          </cell>
        </row>
        <row r="5904">
          <cell r="B5904" t="str">
            <v>0M74854</v>
          </cell>
          <cell r="C5904" t="str">
            <v>105.01.04</v>
          </cell>
          <cell r="D5904" t="str">
            <v>APR6555</v>
          </cell>
          <cell r="E5904" t="str">
            <v>黃盛緯</v>
          </cell>
        </row>
        <row r="5905">
          <cell r="B5905" t="str">
            <v>5C48651</v>
          </cell>
          <cell r="C5905" t="str">
            <v>105.01.05</v>
          </cell>
          <cell r="D5905" t="str">
            <v>ALB9637</v>
          </cell>
          <cell r="E5905" t="str">
            <v>黃盛緯</v>
          </cell>
        </row>
        <row r="5906">
          <cell r="B5906" t="str">
            <v>D987860</v>
          </cell>
          <cell r="C5906" t="str">
            <v>104.12.18</v>
          </cell>
          <cell r="D5906" t="str">
            <v>RBD1188</v>
          </cell>
          <cell r="E5906" t="str">
            <v>黃錦祥</v>
          </cell>
        </row>
        <row r="5907">
          <cell r="B5907" t="str">
            <v>P808267</v>
          </cell>
          <cell r="C5907" t="str">
            <v>105.01.04</v>
          </cell>
          <cell r="D5907" t="str">
            <v>ANB2199</v>
          </cell>
          <cell r="E5907" t="str">
            <v>賈勇華</v>
          </cell>
        </row>
        <row r="5908">
          <cell r="B5908" t="str">
            <v>P894106</v>
          </cell>
          <cell r="C5908" t="str">
            <v>105.01.04</v>
          </cell>
          <cell r="D5908" t="str">
            <v>ANB2818</v>
          </cell>
          <cell r="E5908" t="str">
            <v>賈勇華</v>
          </cell>
        </row>
        <row r="5909">
          <cell r="B5909" t="str">
            <v>0B71250</v>
          </cell>
          <cell r="C5909" t="str">
            <v>105.01.05</v>
          </cell>
          <cell r="D5909" t="str">
            <v>RBB8677</v>
          </cell>
          <cell r="E5909" t="str">
            <v>賈勇華</v>
          </cell>
        </row>
        <row r="5910">
          <cell r="B5910" t="str">
            <v>G324208</v>
          </cell>
          <cell r="C5910" t="str">
            <v>104.12.03</v>
          </cell>
          <cell r="D5910" t="str">
            <v>ANZ7286</v>
          </cell>
          <cell r="E5910" t="str">
            <v>劉家任</v>
          </cell>
        </row>
        <row r="5911">
          <cell r="B5911" t="str">
            <v>D012238</v>
          </cell>
          <cell r="C5911" t="str">
            <v>104.12.18</v>
          </cell>
          <cell r="D5911" t="str">
            <v>ANX3789</v>
          </cell>
          <cell r="E5911" t="str">
            <v>劉家任</v>
          </cell>
        </row>
        <row r="5912">
          <cell r="B5912" t="str">
            <v>NT24085</v>
          </cell>
          <cell r="C5912" t="str">
            <v>104.12.24</v>
          </cell>
          <cell r="D5912" t="str">
            <v>ANZ8993</v>
          </cell>
          <cell r="E5912" t="str">
            <v>劉家任</v>
          </cell>
        </row>
        <row r="5913">
          <cell r="B5913" t="str">
            <v>5C49186</v>
          </cell>
          <cell r="C5913" t="str">
            <v>104.12.28</v>
          </cell>
          <cell r="D5913" t="str">
            <v>ANB6858</v>
          </cell>
          <cell r="E5913" t="str">
            <v>劉家任</v>
          </cell>
        </row>
        <row r="5914">
          <cell r="B5914" t="str">
            <v>P905525</v>
          </cell>
          <cell r="C5914" t="str">
            <v>104.12.28</v>
          </cell>
          <cell r="D5914" t="str">
            <v>ANB0388</v>
          </cell>
          <cell r="E5914" t="str">
            <v>鄭英彥</v>
          </cell>
        </row>
        <row r="5915">
          <cell r="B5915" t="str">
            <v>0S33130</v>
          </cell>
          <cell r="C5915" t="str">
            <v>104.12.28</v>
          </cell>
          <cell r="D5915" t="str">
            <v>ALB9793</v>
          </cell>
          <cell r="E5915" t="str">
            <v>鄭英彥</v>
          </cell>
        </row>
        <row r="5916">
          <cell r="B5916" t="str">
            <v>0M72248</v>
          </cell>
          <cell r="C5916" t="str">
            <v>104.12.29</v>
          </cell>
          <cell r="D5916" t="str">
            <v>ANB0998</v>
          </cell>
          <cell r="E5916" t="str">
            <v>鄭英彥</v>
          </cell>
        </row>
        <row r="5917">
          <cell r="B5917" t="str">
            <v>0R47619</v>
          </cell>
          <cell r="C5917" t="str">
            <v>104.12.30</v>
          </cell>
          <cell r="D5917" t="str">
            <v>ANB1558</v>
          </cell>
          <cell r="E5917" t="str">
            <v>鄭英彥</v>
          </cell>
        </row>
        <row r="5918">
          <cell r="B5918" t="str">
            <v>0M16642</v>
          </cell>
          <cell r="C5918" t="str">
            <v>104.12.30</v>
          </cell>
          <cell r="D5918" t="str">
            <v>ANB1598</v>
          </cell>
          <cell r="E5918" t="str">
            <v>鄭英彥</v>
          </cell>
        </row>
        <row r="5919">
          <cell r="B5919" t="str">
            <v>0M73155</v>
          </cell>
          <cell r="C5919" t="str">
            <v>105.01.04</v>
          </cell>
          <cell r="D5919" t="str">
            <v>ANB2399</v>
          </cell>
          <cell r="E5919" t="str">
            <v>鄭英彥</v>
          </cell>
        </row>
        <row r="5920">
          <cell r="B5920" t="str">
            <v>D987879</v>
          </cell>
          <cell r="C5920" t="str">
            <v>105.01.04</v>
          </cell>
          <cell r="D5920" t="str">
            <v>ANX8789</v>
          </cell>
          <cell r="E5920" t="str">
            <v>鄭英彥</v>
          </cell>
        </row>
        <row r="5921">
          <cell r="B5921" t="str">
            <v>V480925</v>
          </cell>
          <cell r="C5921" t="str">
            <v>105.01.05</v>
          </cell>
          <cell r="D5921" t="str">
            <v>ANB1077</v>
          </cell>
          <cell r="E5921" t="str">
            <v>鄭英彥</v>
          </cell>
        </row>
        <row r="5922">
          <cell r="B5922" t="str">
            <v>D013174</v>
          </cell>
          <cell r="C5922" t="str">
            <v>105.01.05</v>
          </cell>
          <cell r="D5922" t="str">
            <v>ANB1098</v>
          </cell>
          <cell r="E5922" t="str">
            <v>鄭英彥</v>
          </cell>
        </row>
        <row r="5923">
          <cell r="B5923" t="str">
            <v>0K07674</v>
          </cell>
          <cell r="C5923" t="str">
            <v>104.12.18</v>
          </cell>
          <cell r="D5923" t="str">
            <v>ANX8689</v>
          </cell>
          <cell r="E5923" t="str">
            <v>簡志勳</v>
          </cell>
        </row>
        <row r="5924">
          <cell r="B5924" t="str">
            <v>0M71128</v>
          </cell>
          <cell r="C5924" t="str">
            <v>104.12.22</v>
          </cell>
          <cell r="D5924" t="str">
            <v>ANZ9696</v>
          </cell>
          <cell r="E5924" t="str">
            <v>簡志勳</v>
          </cell>
        </row>
        <row r="5925">
          <cell r="B5925" t="str">
            <v>P893999</v>
          </cell>
          <cell r="C5925" t="str">
            <v>104.12.23</v>
          </cell>
          <cell r="D5925" t="str">
            <v>ALB9878</v>
          </cell>
          <cell r="E5925" t="str">
            <v>簡志勳</v>
          </cell>
        </row>
        <row r="5926">
          <cell r="B5926" t="str">
            <v>0R48699</v>
          </cell>
          <cell r="C5926" t="str">
            <v>104.12.30</v>
          </cell>
          <cell r="D5926" t="str">
            <v>ANB0528</v>
          </cell>
          <cell r="E5926" t="str">
            <v>簡志勳</v>
          </cell>
        </row>
        <row r="5927">
          <cell r="B5927" t="str">
            <v>0H72605</v>
          </cell>
          <cell r="C5927" t="str">
            <v>10.5.1.26</v>
          </cell>
          <cell r="D5927" t="str">
            <v>APP1569</v>
          </cell>
          <cell r="E5927" t="str">
            <v>黃盛緯</v>
          </cell>
        </row>
        <row r="5928">
          <cell r="B5928" t="str">
            <v>0S32724</v>
          </cell>
          <cell r="C5928" t="str">
            <v>105.01.06</v>
          </cell>
          <cell r="D5928" t="str">
            <v>ANX1058</v>
          </cell>
          <cell r="E5928" t="str">
            <v>郭力嘉</v>
          </cell>
        </row>
        <row r="5929">
          <cell r="B5929" t="str">
            <v>5C49286</v>
          </cell>
          <cell r="C5929" t="str">
            <v>105.01.06</v>
          </cell>
          <cell r="D5929" t="str">
            <v>ANX1030</v>
          </cell>
          <cell r="E5929" t="str">
            <v>郭力嘉</v>
          </cell>
        </row>
        <row r="5930">
          <cell r="B5930" t="str">
            <v>G102001</v>
          </cell>
          <cell r="C5930" t="str">
            <v>105.01.06</v>
          </cell>
          <cell r="D5930" t="str">
            <v>ANB2808</v>
          </cell>
          <cell r="E5930" t="str">
            <v>梁大民</v>
          </cell>
        </row>
        <row r="5931">
          <cell r="B5931" t="str">
            <v>5C84732</v>
          </cell>
          <cell r="C5931" t="str">
            <v>105.01.08</v>
          </cell>
          <cell r="D5931" t="str">
            <v>ANX0526</v>
          </cell>
          <cell r="E5931" t="str">
            <v>謝中堅</v>
          </cell>
        </row>
        <row r="5932">
          <cell r="B5932" t="str">
            <v>0M16605</v>
          </cell>
          <cell r="C5932" t="str">
            <v>105.01.08</v>
          </cell>
          <cell r="D5932" t="str">
            <v>ANB5058</v>
          </cell>
          <cell r="E5932" t="str">
            <v>李玄璸</v>
          </cell>
        </row>
        <row r="5933">
          <cell r="B5933" t="str">
            <v>D012511</v>
          </cell>
          <cell r="C5933" t="str">
            <v>105.01.07</v>
          </cell>
          <cell r="D5933" t="str">
            <v>ANB2098</v>
          </cell>
          <cell r="E5933" t="str">
            <v>王慶儒</v>
          </cell>
        </row>
        <row r="5934">
          <cell r="B5934" t="str">
            <v>0R25549</v>
          </cell>
          <cell r="C5934" t="str">
            <v>105.01.07</v>
          </cell>
          <cell r="D5934" t="str">
            <v>ANB1058</v>
          </cell>
          <cell r="E5934" t="str">
            <v>林政勳</v>
          </cell>
        </row>
        <row r="5935">
          <cell r="B5935" t="str">
            <v>0B71203</v>
          </cell>
          <cell r="C5935" t="str">
            <v>105.01.14</v>
          </cell>
          <cell r="D5935" t="str">
            <v>ANB5985</v>
          </cell>
          <cell r="E5935" t="str">
            <v>凌大偉</v>
          </cell>
        </row>
        <row r="5936">
          <cell r="B5936" t="str">
            <v>GD61636</v>
          </cell>
          <cell r="C5936" t="str">
            <v>105.01.11</v>
          </cell>
          <cell r="D5936" t="str">
            <v>ANB5535</v>
          </cell>
          <cell r="E5936" t="str">
            <v>郭力嘉</v>
          </cell>
        </row>
        <row r="5937">
          <cell r="B5937" t="str">
            <v>0B71110</v>
          </cell>
          <cell r="C5937" t="str">
            <v>105.01.12</v>
          </cell>
          <cell r="D5937" t="str">
            <v>ANX6655</v>
          </cell>
          <cell r="E5937" t="str">
            <v>謝中堅</v>
          </cell>
        </row>
        <row r="5938">
          <cell r="B5938" t="str">
            <v>0S32534</v>
          </cell>
          <cell r="C5938" t="str">
            <v>105.01.15</v>
          </cell>
          <cell r="D5938" t="str">
            <v>ANB6766</v>
          </cell>
          <cell r="E5938" t="str">
            <v>王冠賢</v>
          </cell>
        </row>
        <row r="5939">
          <cell r="B5939" t="str">
            <v>G103301</v>
          </cell>
          <cell r="C5939" t="str">
            <v>105.01.19</v>
          </cell>
          <cell r="D5939" t="str">
            <v>ANB2897</v>
          </cell>
          <cell r="E5939" t="str">
            <v>林瑞銘</v>
          </cell>
        </row>
        <row r="5940">
          <cell r="B5940" t="str">
            <v>5C87129</v>
          </cell>
          <cell r="C5940" t="str">
            <v>105.01.18</v>
          </cell>
          <cell r="D5940" t="str">
            <v>ANB6966</v>
          </cell>
          <cell r="E5940" t="str">
            <v>謝中堅</v>
          </cell>
        </row>
        <row r="5941">
          <cell r="B5941" t="str">
            <v>NT25004</v>
          </cell>
          <cell r="C5941" t="str">
            <v>105.01.14</v>
          </cell>
          <cell r="D5941" t="str">
            <v>ANB1712</v>
          </cell>
          <cell r="E5941" t="str">
            <v>李玄璸</v>
          </cell>
        </row>
        <row r="5942">
          <cell r="B5942" t="str">
            <v>P890053</v>
          </cell>
          <cell r="C5942" t="str">
            <v>105.01.21</v>
          </cell>
          <cell r="D5942" t="str">
            <v>ANB7958</v>
          </cell>
          <cell r="E5942" t="str">
            <v>林瑞銘</v>
          </cell>
        </row>
        <row r="5943">
          <cell r="B5943" t="str">
            <v>0S32899</v>
          </cell>
          <cell r="C5943" t="str">
            <v>105.01.21</v>
          </cell>
          <cell r="D5943" t="str">
            <v>ARB8258</v>
          </cell>
          <cell r="E5943" t="str">
            <v>戴子貽</v>
          </cell>
        </row>
        <row r="5944">
          <cell r="B5944" t="str">
            <v>5C49617</v>
          </cell>
          <cell r="C5944" t="str">
            <v>105.01.14</v>
          </cell>
          <cell r="D5944" t="str">
            <v>ANB6098</v>
          </cell>
          <cell r="E5944" t="str">
            <v>林陳郎</v>
          </cell>
        </row>
        <row r="5945">
          <cell r="B5945" t="str">
            <v>G480196</v>
          </cell>
          <cell r="C5945" t="str">
            <v>105.01.12</v>
          </cell>
          <cell r="D5945" t="str">
            <v>RBD0208</v>
          </cell>
          <cell r="E5945" t="str">
            <v>黃盛緯</v>
          </cell>
        </row>
        <row r="5946">
          <cell r="B5946" t="str">
            <v>NT12016</v>
          </cell>
          <cell r="C5946" t="str">
            <v>105.01.22</v>
          </cell>
          <cell r="D5946" t="str">
            <v>RBD3033</v>
          </cell>
          <cell r="E5946" t="str">
            <v>王慶儒</v>
          </cell>
        </row>
        <row r="5947">
          <cell r="B5947" t="str">
            <v>P905481</v>
          </cell>
          <cell r="C5947" t="str">
            <v>105.01.19</v>
          </cell>
          <cell r="D5947" t="str">
            <v>ANW6168</v>
          </cell>
          <cell r="E5947" t="str">
            <v>賈勇華</v>
          </cell>
        </row>
        <row r="5948">
          <cell r="B5948" t="str">
            <v>0M13114</v>
          </cell>
          <cell r="C5948" t="str">
            <v>105.01.22</v>
          </cell>
          <cell r="D5948" t="str">
            <v>ANB3590</v>
          </cell>
          <cell r="E5948" t="str">
            <v>沈致皞</v>
          </cell>
        </row>
        <row r="5949">
          <cell r="B5949" t="str">
            <v>0B71143</v>
          </cell>
          <cell r="C5949" t="str">
            <v>105.01.08</v>
          </cell>
          <cell r="D5949" t="str">
            <v>ANB3685</v>
          </cell>
          <cell r="E5949" t="str">
            <v>林謙慶</v>
          </cell>
        </row>
        <row r="5950">
          <cell r="B5950" t="str">
            <v>0B71344</v>
          </cell>
          <cell r="C5950" t="str">
            <v>105.01.22</v>
          </cell>
          <cell r="D5950" t="str">
            <v>ANB3595</v>
          </cell>
          <cell r="E5950" t="str">
            <v>田鎮源</v>
          </cell>
        </row>
        <row r="5951">
          <cell r="B5951" t="str">
            <v>0M17448</v>
          </cell>
          <cell r="C5951" t="str">
            <v>105.01.11</v>
          </cell>
          <cell r="D5951" t="str">
            <v>ANB5098</v>
          </cell>
          <cell r="E5951" t="str">
            <v>許仕宏</v>
          </cell>
        </row>
        <row r="5952">
          <cell r="B5952" t="str">
            <v>G480072</v>
          </cell>
          <cell r="C5952" t="str">
            <v>105.01.21</v>
          </cell>
          <cell r="D5952" t="str">
            <v>ARM9998</v>
          </cell>
          <cell r="E5952" t="str">
            <v>林陳郎</v>
          </cell>
        </row>
        <row r="5953">
          <cell r="B5953" t="str">
            <v>5C84734</v>
          </cell>
          <cell r="C5953" t="str">
            <v>105.01.20</v>
          </cell>
          <cell r="D5953" t="str">
            <v>ANB6676</v>
          </cell>
          <cell r="E5953" t="str">
            <v>簡志勳</v>
          </cell>
        </row>
        <row r="5954">
          <cell r="B5954" t="str">
            <v>P894444</v>
          </cell>
          <cell r="C5954" t="str">
            <v>105.01.15</v>
          </cell>
          <cell r="D5954" t="str">
            <v>RBC8712</v>
          </cell>
          <cell r="E5954" t="str">
            <v>林柏霖</v>
          </cell>
        </row>
        <row r="5955">
          <cell r="B5955" t="str">
            <v>0E29317</v>
          </cell>
          <cell r="C5955" t="str">
            <v>105.01.22</v>
          </cell>
          <cell r="D5955" t="str">
            <v>ANB6326</v>
          </cell>
          <cell r="E5955" t="str">
            <v>林柏霖</v>
          </cell>
        </row>
        <row r="5956">
          <cell r="B5956" t="str">
            <v>0K07684</v>
          </cell>
          <cell r="C5956" t="str">
            <v>105.01.20</v>
          </cell>
          <cell r="D5956" t="str">
            <v>ALD1233</v>
          </cell>
          <cell r="E5956" t="str">
            <v>林柏霖</v>
          </cell>
        </row>
        <row r="5957">
          <cell r="B5957" t="str">
            <v>G404131</v>
          </cell>
          <cell r="C5957" t="str">
            <v>105.01.13</v>
          </cell>
          <cell r="D5957" t="str">
            <v>ANB1929</v>
          </cell>
          <cell r="E5957" t="str">
            <v>林芳明</v>
          </cell>
        </row>
        <row r="5958">
          <cell r="B5958" t="str">
            <v>0R25535</v>
          </cell>
          <cell r="C5958" t="str">
            <v>105.01.22</v>
          </cell>
          <cell r="D5958" t="str">
            <v>RBD1297</v>
          </cell>
          <cell r="E5958" t="str">
            <v>謝中堅</v>
          </cell>
        </row>
        <row r="5959">
          <cell r="B5959" t="str">
            <v>5C49187</v>
          </cell>
          <cell r="C5959" t="str">
            <v>105.01.28</v>
          </cell>
          <cell r="D5959" t="str">
            <v>ANB9366</v>
          </cell>
          <cell r="E5959" t="str">
            <v>李玄璸</v>
          </cell>
        </row>
        <row r="5960">
          <cell r="B5960" t="str">
            <v>0R59069</v>
          </cell>
          <cell r="C5960" t="str">
            <v>105.01.26</v>
          </cell>
          <cell r="D5960" t="str">
            <v>ANB8138</v>
          </cell>
          <cell r="E5960" t="str">
            <v>梁大民</v>
          </cell>
        </row>
        <row r="5961">
          <cell r="B5961" t="str">
            <v>P890472</v>
          </cell>
          <cell r="C5961" t="str">
            <v>105.01.26</v>
          </cell>
          <cell r="D5961" t="str">
            <v>ANB5263</v>
          </cell>
          <cell r="E5961" t="str">
            <v>李玄璸</v>
          </cell>
        </row>
        <row r="5962">
          <cell r="B5962" t="str">
            <v>G339057</v>
          </cell>
          <cell r="C5962" t="str">
            <v>105.01.26</v>
          </cell>
          <cell r="D5962" t="str">
            <v>APP0973</v>
          </cell>
          <cell r="E5962" t="str">
            <v>謝中堅</v>
          </cell>
        </row>
        <row r="5963">
          <cell r="B5963" t="str">
            <v>G334430</v>
          </cell>
          <cell r="C5963" t="str">
            <v>105.01.08</v>
          </cell>
          <cell r="D5963" t="str">
            <v>RBD0328</v>
          </cell>
          <cell r="E5963" t="str">
            <v>林謙慶</v>
          </cell>
        </row>
        <row r="5964">
          <cell r="B5964" t="str">
            <v>0S33828</v>
          </cell>
          <cell r="C5964" t="str">
            <v>105.01.25</v>
          </cell>
          <cell r="D5964" t="str">
            <v>AQT5721</v>
          </cell>
          <cell r="E5964" t="str">
            <v>戴子貽</v>
          </cell>
        </row>
        <row r="5965">
          <cell r="B5965" t="str">
            <v>G103452</v>
          </cell>
          <cell r="C5965" t="str">
            <v>105.01.29</v>
          </cell>
          <cell r="D5965" t="str">
            <v>APC1889</v>
          </cell>
          <cell r="E5965" t="str">
            <v>陳秉宏</v>
          </cell>
        </row>
        <row r="5966">
          <cell r="B5966" t="str">
            <v>NT24224</v>
          </cell>
          <cell r="C5966" t="str">
            <v>105.01.13</v>
          </cell>
          <cell r="D5966" t="str">
            <v>ANB5867</v>
          </cell>
          <cell r="E5966" t="str">
            <v>凌大偉</v>
          </cell>
        </row>
        <row r="5967">
          <cell r="B5967" t="str">
            <v>G103300</v>
          </cell>
          <cell r="C5967" t="str">
            <v>105.01.19</v>
          </cell>
          <cell r="D5967" t="str">
            <v>ANU1626</v>
          </cell>
          <cell r="E5967" t="str">
            <v>郭力嘉</v>
          </cell>
        </row>
        <row r="5968">
          <cell r="B5968" t="str">
            <v>0M17455</v>
          </cell>
          <cell r="C5968" t="str">
            <v>105.01.29</v>
          </cell>
          <cell r="D5968" t="str">
            <v>APC3220</v>
          </cell>
          <cell r="E5968" t="str">
            <v>林瑞銘</v>
          </cell>
        </row>
        <row r="5969">
          <cell r="B5969" t="str">
            <v>GZ79704</v>
          </cell>
          <cell r="C5969" t="str">
            <v>105.01.29</v>
          </cell>
          <cell r="D5969" t="str">
            <v>ANB6621</v>
          </cell>
          <cell r="E5969" t="str">
            <v>梁大民</v>
          </cell>
        </row>
        <row r="5970">
          <cell r="B5970" t="str">
            <v>NT24249</v>
          </cell>
          <cell r="C5970" t="str">
            <v>105.01.29</v>
          </cell>
          <cell r="D5970" t="str">
            <v>ANB8186</v>
          </cell>
          <cell r="E5970" t="str">
            <v>戴子貽</v>
          </cell>
        </row>
        <row r="5971">
          <cell r="B5971" t="str">
            <v>NT24250</v>
          </cell>
          <cell r="C5971" t="str">
            <v>105.01.27</v>
          </cell>
          <cell r="D5971" t="str">
            <v>ANB6216</v>
          </cell>
          <cell r="E5971" t="str">
            <v>賈勇華</v>
          </cell>
        </row>
        <row r="5972">
          <cell r="B5972" t="str">
            <v>NT25003</v>
          </cell>
          <cell r="C5972" t="str">
            <v>105.01.30</v>
          </cell>
          <cell r="D5972" t="str">
            <v>ANB6750</v>
          </cell>
          <cell r="E5972" t="str">
            <v>凌大偉</v>
          </cell>
        </row>
        <row r="5973">
          <cell r="B5973" t="str">
            <v>P894109</v>
          </cell>
          <cell r="C5973" t="str">
            <v>105.01.29</v>
          </cell>
          <cell r="D5973" t="str">
            <v>APC7879</v>
          </cell>
          <cell r="E5973" t="str">
            <v>謝中堅</v>
          </cell>
        </row>
        <row r="5974">
          <cell r="B5974" t="str">
            <v>5E07766</v>
          </cell>
          <cell r="C5974" t="str">
            <v>105.01.14</v>
          </cell>
          <cell r="D5974" t="str">
            <v>ANB5511</v>
          </cell>
          <cell r="E5974" t="str">
            <v>梁大民</v>
          </cell>
        </row>
        <row r="5975">
          <cell r="B5975" t="str">
            <v>G265657</v>
          </cell>
          <cell r="C5975" t="str">
            <v>105.01.30</v>
          </cell>
          <cell r="D5975" t="str">
            <v>ANB7072</v>
          </cell>
          <cell r="E5975" t="str">
            <v>蘇士文</v>
          </cell>
        </row>
        <row r="5976">
          <cell r="B5976" t="str">
            <v>G103628</v>
          </cell>
          <cell r="C5976" t="str">
            <v>105.01.30</v>
          </cell>
          <cell r="D5976" t="str">
            <v>ANB9359</v>
          </cell>
          <cell r="E5976" t="str">
            <v>梁大民</v>
          </cell>
        </row>
        <row r="5977">
          <cell r="B5977" t="str">
            <v>5B03871</v>
          </cell>
          <cell r="C5977" t="str">
            <v>105.01.15</v>
          </cell>
          <cell r="D5977" t="str">
            <v>RBD0938</v>
          </cell>
          <cell r="E5977" t="str">
            <v>蘇士文</v>
          </cell>
        </row>
        <row r="5978">
          <cell r="B5978" t="str">
            <v>0R48098</v>
          </cell>
          <cell r="C5978" t="str">
            <v>105.01.19</v>
          </cell>
          <cell r="D5978" t="str">
            <v>ANB2779</v>
          </cell>
          <cell r="E5978" t="str">
            <v>郭力嘉</v>
          </cell>
        </row>
        <row r="5979">
          <cell r="B5979" t="str">
            <v>5E00412</v>
          </cell>
          <cell r="C5979" t="str">
            <v>105.01.22</v>
          </cell>
          <cell r="D5979" t="str">
            <v>ANB6933</v>
          </cell>
          <cell r="E5979" t="str">
            <v>張健宏</v>
          </cell>
        </row>
        <row r="5980">
          <cell r="B5980" t="str">
            <v>D012650</v>
          </cell>
          <cell r="C5980" t="str">
            <v>105.01.29</v>
          </cell>
          <cell r="D5980" t="str">
            <v>ANB8520</v>
          </cell>
          <cell r="E5980" t="str">
            <v>蘇士文</v>
          </cell>
        </row>
        <row r="5981">
          <cell r="B5981" t="str">
            <v>5C12173</v>
          </cell>
          <cell r="C5981" t="str">
            <v>105.01.29</v>
          </cell>
          <cell r="D5981" t="str">
            <v>ANB8787</v>
          </cell>
          <cell r="E5981" t="str">
            <v>賈勇華</v>
          </cell>
        </row>
        <row r="5982">
          <cell r="B5982" t="str">
            <v>V589816</v>
          </cell>
          <cell r="C5982" t="str">
            <v>105.01.26</v>
          </cell>
          <cell r="D5982" t="str">
            <v>APP5880</v>
          </cell>
          <cell r="E5982" t="str">
            <v>郭力嘉</v>
          </cell>
        </row>
        <row r="5983">
          <cell r="B5983" t="str">
            <v>G324672</v>
          </cell>
          <cell r="C5983" t="str">
            <v>105.01.25</v>
          </cell>
          <cell r="D5983" t="str">
            <v>ARM8008</v>
          </cell>
          <cell r="E5983" t="str">
            <v>陳秉宏</v>
          </cell>
        </row>
        <row r="5984">
          <cell r="B5984" t="str">
            <v>0S32521</v>
          </cell>
          <cell r="C5984" t="str">
            <v>105.01.06</v>
          </cell>
          <cell r="D5984" t="str">
            <v>ANB3096</v>
          </cell>
          <cell r="E5984" t="str">
            <v>陳雅婷</v>
          </cell>
        </row>
        <row r="5985">
          <cell r="B5985" t="str">
            <v>0R49199</v>
          </cell>
          <cell r="C5985" t="str">
            <v>105.01.29</v>
          </cell>
          <cell r="D5985" t="str">
            <v>ANX8575</v>
          </cell>
          <cell r="E5985" t="str">
            <v>陳雅婷</v>
          </cell>
        </row>
        <row r="5986">
          <cell r="B5986" t="str">
            <v>0S32589</v>
          </cell>
          <cell r="C5986" t="str">
            <v>105.01.06</v>
          </cell>
          <cell r="D5986" t="str">
            <v>ALB9619</v>
          </cell>
          <cell r="E5986" t="str">
            <v>陳雅婷</v>
          </cell>
        </row>
        <row r="5987">
          <cell r="B5987" t="str">
            <v>NT24107</v>
          </cell>
          <cell r="C5987" t="str">
            <v>105.01.29</v>
          </cell>
          <cell r="D5987" t="str">
            <v>RBD2135</v>
          </cell>
          <cell r="E5987" t="str">
            <v>林芳明</v>
          </cell>
        </row>
        <row r="5988">
          <cell r="B5988" t="str">
            <v>NT24247</v>
          </cell>
          <cell r="C5988" t="str">
            <v>105.01.25</v>
          </cell>
          <cell r="D5988" t="str">
            <v>APP0109</v>
          </cell>
          <cell r="E5988" t="str">
            <v>凌大偉</v>
          </cell>
        </row>
        <row r="5989">
          <cell r="B5989" t="str">
            <v>V370312</v>
          </cell>
          <cell r="C5989" t="str">
            <v>105.01.29</v>
          </cell>
          <cell r="D5989" t="str">
            <v>ANB9555</v>
          </cell>
          <cell r="E5989" t="str">
            <v>王冠賢</v>
          </cell>
        </row>
        <row r="5990">
          <cell r="B5990" t="str">
            <v>V413504</v>
          </cell>
          <cell r="C5990" t="str">
            <v>105.01.26</v>
          </cell>
          <cell r="D5990" t="str">
            <v>ANB5287</v>
          </cell>
          <cell r="E5990" t="str">
            <v>田鎮源</v>
          </cell>
        </row>
        <row r="5991">
          <cell r="B5991" t="str">
            <v>5E00031</v>
          </cell>
          <cell r="C5991" t="str">
            <v>105.01.29</v>
          </cell>
          <cell r="D5991" t="str">
            <v>ANB7319</v>
          </cell>
          <cell r="E5991" t="str">
            <v>林柏霖</v>
          </cell>
        </row>
        <row r="5992">
          <cell r="B5992" t="str">
            <v>0R98499</v>
          </cell>
          <cell r="C5992" t="str">
            <v>105.01.27</v>
          </cell>
          <cell r="D5992" t="str">
            <v>ANB6505</v>
          </cell>
          <cell r="E5992" t="str">
            <v>梁大民</v>
          </cell>
        </row>
        <row r="5993">
          <cell r="B5993" t="str">
            <v>V480616</v>
          </cell>
          <cell r="C5993" t="str">
            <v>105.01.30</v>
          </cell>
          <cell r="D5993" t="str">
            <v>RBD5187</v>
          </cell>
          <cell r="E5993" t="str">
            <v>鄭英彥</v>
          </cell>
        </row>
        <row r="5994">
          <cell r="B5994" t="str">
            <v>P894655</v>
          </cell>
          <cell r="C5994" t="str">
            <v>105.01.29</v>
          </cell>
          <cell r="D5994" t="str">
            <v>ANB8860</v>
          </cell>
          <cell r="E5994" t="str">
            <v>陳雅婷</v>
          </cell>
        </row>
        <row r="5995">
          <cell r="B5995" t="str">
            <v>V428484</v>
          </cell>
          <cell r="C5995" t="str">
            <v>105.01.29</v>
          </cell>
          <cell r="D5995" t="str">
            <v>ANB7366</v>
          </cell>
          <cell r="E5995" t="str">
            <v>郭天南</v>
          </cell>
        </row>
        <row r="5996">
          <cell r="B5996" t="str">
            <v>5C86484</v>
          </cell>
          <cell r="C5996" t="str">
            <v>105.01.27</v>
          </cell>
          <cell r="D5996" t="str">
            <v>ANB5510</v>
          </cell>
          <cell r="E5996" t="str">
            <v>郭天南</v>
          </cell>
        </row>
        <row r="5997">
          <cell r="B5997" t="str">
            <v>0R59006</v>
          </cell>
          <cell r="C5997" t="str">
            <v>105.01.28</v>
          </cell>
          <cell r="D5997" t="str">
            <v>RBD5200</v>
          </cell>
          <cell r="E5997" t="str">
            <v>蘇士文</v>
          </cell>
        </row>
        <row r="5998">
          <cell r="B5998" t="str">
            <v>0B71327</v>
          </cell>
          <cell r="C5998" t="str">
            <v>105.01.21</v>
          </cell>
          <cell r="D5998" t="str">
            <v>ANB6683</v>
          </cell>
          <cell r="E5998" t="str">
            <v>凌大偉</v>
          </cell>
        </row>
        <row r="5999">
          <cell r="B5999" t="str">
            <v>NT24189</v>
          </cell>
          <cell r="C5999" t="str">
            <v>105.01.30</v>
          </cell>
          <cell r="D5999" t="str">
            <v>ANB7772</v>
          </cell>
          <cell r="E5999" t="str">
            <v>王裕明</v>
          </cell>
        </row>
        <row r="6000">
          <cell r="B6000" t="str">
            <v>0M16608</v>
          </cell>
          <cell r="C6000" t="str">
            <v>105.01.28</v>
          </cell>
          <cell r="D6000" t="str">
            <v>RBD5078</v>
          </cell>
          <cell r="E6000" t="str">
            <v>花志明</v>
          </cell>
        </row>
        <row r="6001">
          <cell r="B6001" t="str">
            <v>V415833</v>
          </cell>
          <cell r="C6001" t="str">
            <v>105.01.30</v>
          </cell>
          <cell r="D6001" t="str">
            <v>ANB9176</v>
          </cell>
          <cell r="E6001" t="str">
            <v>花志明</v>
          </cell>
        </row>
        <row r="6002">
          <cell r="B6002" t="str">
            <v>NT25143</v>
          </cell>
          <cell r="C6002" t="str">
            <v>105.01.28</v>
          </cell>
          <cell r="D6002" t="str">
            <v>ANX9595</v>
          </cell>
          <cell r="E6002" t="str">
            <v>花志明</v>
          </cell>
        </row>
        <row r="6003">
          <cell r="B6003" t="str">
            <v>D988153</v>
          </cell>
          <cell r="C6003" t="str">
            <v>105.01.21</v>
          </cell>
          <cell r="D6003" t="str">
            <v>ANB7358</v>
          </cell>
          <cell r="E6003" t="str">
            <v>花志明</v>
          </cell>
        </row>
        <row r="6004">
          <cell r="B6004" t="str">
            <v>0M15416</v>
          </cell>
          <cell r="C6004" t="str">
            <v>105.01.22</v>
          </cell>
          <cell r="D6004" t="str">
            <v>AQQ1888</v>
          </cell>
          <cell r="E6004" t="str">
            <v>陳秉宏</v>
          </cell>
        </row>
        <row r="6005">
          <cell r="B6005" t="str">
            <v>D987897</v>
          </cell>
          <cell r="C6005" t="str">
            <v>105.01.30</v>
          </cell>
          <cell r="D6005" t="str">
            <v>ANB6923</v>
          </cell>
          <cell r="E6005" t="str">
            <v>陳維德</v>
          </cell>
        </row>
        <row r="6006">
          <cell r="B6006" t="str">
            <v>0S33345</v>
          </cell>
          <cell r="C6006" t="str">
            <v>105.01.21</v>
          </cell>
          <cell r="D6006" t="str">
            <v>RBD2338</v>
          </cell>
          <cell r="E6006" t="str">
            <v>陳維德</v>
          </cell>
        </row>
        <row r="6007">
          <cell r="B6007" t="str">
            <v>0R48528</v>
          </cell>
          <cell r="C6007" t="str">
            <v>105.01.13</v>
          </cell>
          <cell r="D6007" t="str">
            <v>ANB3536</v>
          </cell>
          <cell r="E6007" t="str">
            <v>陳維德</v>
          </cell>
        </row>
        <row r="6008">
          <cell r="B6008" t="str">
            <v>NT25288</v>
          </cell>
          <cell r="C6008" t="str">
            <v>105.01.30</v>
          </cell>
          <cell r="D6008" t="str">
            <v>ANB9838</v>
          </cell>
          <cell r="E6008" t="str">
            <v>戴子貽</v>
          </cell>
        </row>
        <row r="6009">
          <cell r="B6009" t="str">
            <v>0S33131</v>
          </cell>
          <cell r="C6009" t="str">
            <v>105.01.19</v>
          </cell>
          <cell r="D6009" t="str">
            <v>ANB7199</v>
          </cell>
          <cell r="E6009" t="str">
            <v>林芳明</v>
          </cell>
        </row>
        <row r="6010">
          <cell r="B6010" t="str">
            <v>0K98901</v>
          </cell>
          <cell r="C6010" t="str">
            <v>105.01.22</v>
          </cell>
          <cell r="D6010" t="str">
            <v>ANB6839</v>
          </cell>
          <cell r="E6010" t="str">
            <v>林芳明</v>
          </cell>
        </row>
        <row r="6011">
          <cell r="B6011" t="str">
            <v>0S33359</v>
          </cell>
          <cell r="C6011" t="str">
            <v>105.01.26</v>
          </cell>
          <cell r="D6011" t="str">
            <v>BMW0017</v>
          </cell>
          <cell r="E6011" t="str">
            <v>林芳明</v>
          </cell>
        </row>
        <row r="6012">
          <cell r="B6012" t="str">
            <v>0B71331</v>
          </cell>
          <cell r="C6012" t="str">
            <v>105.01.22</v>
          </cell>
          <cell r="D6012" t="str">
            <v>ANB7758</v>
          </cell>
          <cell r="E6012" t="str">
            <v>簡志勳</v>
          </cell>
        </row>
        <row r="6013">
          <cell r="B6013" t="str">
            <v>V369981</v>
          </cell>
          <cell r="C6013" t="str">
            <v>105.01.28</v>
          </cell>
          <cell r="D6013" t="str">
            <v>APP0851</v>
          </cell>
          <cell r="E6013" t="str">
            <v>林柏霖</v>
          </cell>
        </row>
        <row r="6014">
          <cell r="B6014" t="str">
            <v>V478943</v>
          </cell>
          <cell r="C6014" t="str">
            <v>105.01.15</v>
          </cell>
          <cell r="D6014" t="str">
            <v>ANB2303</v>
          </cell>
          <cell r="E6014" t="str">
            <v>李坤霖</v>
          </cell>
        </row>
        <row r="6015">
          <cell r="B6015" t="str">
            <v>D088569</v>
          </cell>
          <cell r="C6015" t="str">
            <v>105.01.18</v>
          </cell>
          <cell r="D6015" t="str">
            <v>ANB2511</v>
          </cell>
          <cell r="E6015" t="str">
            <v>梁大民</v>
          </cell>
        </row>
        <row r="6016">
          <cell r="B6016" t="str">
            <v>0M75754</v>
          </cell>
          <cell r="C6016" t="str">
            <v>105.01.15</v>
          </cell>
          <cell r="D6016" t="str">
            <v>RBD1579</v>
          </cell>
          <cell r="E6016" t="str">
            <v>簡志勳</v>
          </cell>
        </row>
        <row r="6017">
          <cell r="B6017" t="str">
            <v>0B70654</v>
          </cell>
          <cell r="C6017" t="str">
            <v>105.01.14</v>
          </cell>
          <cell r="D6017" t="str">
            <v>ANB5978</v>
          </cell>
          <cell r="E6017" t="str">
            <v>李玄璸</v>
          </cell>
        </row>
        <row r="6018">
          <cell r="B6018" t="str">
            <v>G323979</v>
          </cell>
          <cell r="C6018" t="str">
            <v>105.01.13</v>
          </cell>
          <cell r="D6018" t="str">
            <v>ALD0326</v>
          </cell>
          <cell r="E6018" t="str">
            <v>陳龍雲</v>
          </cell>
        </row>
        <row r="6019">
          <cell r="B6019" t="str">
            <v>VZ10519</v>
          </cell>
          <cell r="C6019" t="str">
            <v>105.01.20</v>
          </cell>
          <cell r="D6019" t="str">
            <v>ANB7388</v>
          </cell>
          <cell r="E6019" t="str">
            <v>王裕明</v>
          </cell>
        </row>
        <row r="6020">
          <cell r="B6020" t="str">
            <v>NT24006</v>
          </cell>
          <cell r="C6020" t="str">
            <v>105.01.08</v>
          </cell>
          <cell r="D6020" t="str">
            <v>ANB2688</v>
          </cell>
          <cell r="E6020" t="str">
            <v>陳德益</v>
          </cell>
        </row>
        <row r="6021">
          <cell r="B6021" t="str">
            <v>0R58320</v>
          </cell>
          <cell r="C6021" t="str">
            <v>105.01.12</v>
          </cell>
          <cell r="D6021" t="str">
            <v>ANB1271</v>
          </cell>
          <cell r="E6021" t="str">
            <v>陳德益</v>
          </cell>
        </row>
        <row r="6022">
          <cell r="B6022" t="str">
            <v>NT15005</v>
          </cell>
          <cell r="C6022" t="str">
            <v>105.01.12</v>
          </cell>
          <cell r="D6022" t="str">
            <v>ANB1283</v>
          </cell>
          <cell r="E6022" t="str">
            <v>陳德益</v>
          </cell>
        </row>
        <row r="6023">
          <cell r="B6023" t="str">
            <v>5A76378</v>
          </cell>
          <cell r="C6023" t="str">
            <v>105.01.12</v>
          </cell>
          <cell r="D6023" t="str">
            <v>ANU1139</v>
          </cell>
          <cell r="E6023" t="str">
            <v>陳德益</v>
          </cell>
        </row>
        <row r="6024">
          <cell r="B6024" t="str">
            <v>5C84262</v>
          </cell>
          <cell r="C6024" t="str">
            <v>105.01.12</v>
          </cell>
          <cell r="D6024" t="str">
            <v>ANB1280</v>
          </cell>
          <cell r="E6024" t="str">
            <v>陳德益</v>
          </cell>
        </row>
        <row r="6025">
          <cell r="B6025" t="str">
            <v>G102853</v>
          </cell>
          <cell r="C6025" t="str">
            <v>105.01.12</v>
          </cell>
          <cell r="D6025" t="str">
            <v>ANB1263</v>
          </cell>
          <cell r="E6025" t="str">
            <v>陳德益</v>
          </cell>
        </row>
        <row r="6026">
          <cell r="B6026" t="str">
            <v>5A74481</v>
          </cell>
          <cell r="C6026" t="str">
            <v>105.01.12</v>
          </cell>
          <cell r="D6026" t="str">
            <v>ANB1520</v>
          </cell>
          <cell r="E6026" t="str">
            <v>陳德益</v>
          </cell>
        </row>
        <row r="6027">
          <cell r="B6027" t="str">
            <v>0M15329</v>
          </cell>
          <cell r="C6027" t="str">
            <v>105.01.13</v>
          </cell>
          <cell r="D6027" t="str">
            <v>ANB1651</v>
          </cell>
          <cell r="E6027" t="str">
            <v>陳德益</v>
          </cell>
        </row>
        <row r="6028">
          <cell r="B6028" t="str">
            <v>G334534</v>
          </cell>
          <cell r="C6028" t="str">
            <v>105.01.14</v>
          </cell>
          <cell r="D6028" t="str">
            <v>ANB1851</v>
          </cell>
          <cell r="E6028" t="str">
            <v>陳德益</v>
          </cell>
        </row>
        <row r="6029">
          <cell r="B6029" t="str">
            <v>V480626</v>
          </cell>
          <cell r="C6029" t="str">
            <v>105.01.14</v>
          </cell>
          <cell r="D6029" t="str">
            <v>ANB1893</v>
          </cell>
          <cell r="E6029" t="str">
            <v>陳德益</v>
          </cell>
        </row>
        <row r="6030">
          <cell r="B6030" t="str">
            <v>5B02583</v>
          </cell>
          <cell r="C6030" t="str">
            <v>105.01.14</v>
          </cell>
          <cell r="D6030" t="str">
            <v>ANB1871</v>
          </cell>
          <cell r="E6030" t="str">
            <v>陳德益</v>
          </cell>
        </row>
        <row r="6031">
          <cell r="B6031" t="str">
            <v>G265043</v>
          </cell>
          <cell r="C6031" t="str">
            <v>105.01.14</v>
          </cell>
          <cell r="D6031" t="str">
            <v>ANB1903</v>
          </cell>
          <cell r="E6031" t="str">
            <v>陳德益</v>
          </cell>
        </row>
        <row r="6032">
          <cell r="B6032" t="str">
            <v>D012643</v>
          </cell>
          <cell r="C6032" t="str">
            <v>105.01.19</v>
          </cell>
          <cell r="D6032" t="str">
            <v>ANB2787</v>
          </cell>
          <cell r="E6032" t="str">
            <v>陳德益</v>
          </cell>
        </row>
        <row r="6033">
          <cell r="B6033" t="str">
            <v>NT24169</v>
          </cell>
          <cell r="C6033" t="str">
            <v>105.01.20</v>
          </cell>
          <cell r="D6033" t="str">
            <v>ALD0357</v>
          </cell>
          <cell r="E6033" t="str">
            <v>陳德益</v>
          </cell>
        </row>
        <row r="6034">
          <cell r="B6034" t="str">
            <v>5C49382</v>
          </cell>
          <cell r="C6034" t="str">
            <v>105.01.20</v>
          </cell>
          <cell r="D6034" t="str">
            <v>ANB2902</v>
          </cell>
          <cell r="E6034" t="str">
            <v>陳德益</v>
          </cell>
        </row>
        <row r="6035">
          <cell r="B6035" t="str">
            <v>5C86391</v>
          </cell>
          <cell r="C6035" t="str">
            <v>105.01.25</v>
          </cell>
          <cell r="D6035" t="str">
            <v>ARS2888</v>
          </cell>
          <cell r="E6035" t="str">
            <v>陳德益</v>
          </cell>
        </row>
        <row r="6036">
          <cell r="B6036" t="str">
            <v>5A75636</v>
          </cell>
          <cell r="C6036" t="str">
            <v>105.01.28</v>
          </cell>
          <cell r="D6036" t="str">
            <v>ANB5771</v>
          </cell>
          <cell r="E6036" t="str">
            <v>陳德益</v>
          </cell>
        </row>
        <row r="6037">
          <cell r="B6037" t="str">
            <v>5A75400</v>
          </cell>
          <cell r="C6037" t="str">
            <v>105.01.28</v>
          </cell>
          <cell r="D6037" t="str">
            <v>ANB5781</v>
          </cell>
          <cell r="E6037" t="str">
            <v>陳德益</v>
          </cell>
        </row>
        <row r="6038">
          <cell r="B6038" t="str">
            <v>GF94930</v>
          </cell>
          <cell r="C6038" t="str">
            <v>105.01.28</v>
          </cell>
          <cell r="D6038" t="str">
            <v>ANB5783</v>
          </cell>
          <cell r="E6038" t="str">
            <v>陳德益</v>
          </cell>
        </row>
        <row r="6039">
          <cell r="B6039" t="str">
            <v>P757110</v>
          </cell>
          <cell r="C6039" t="str">
            <v>105.01.28</v>
          </cell>
          <cell r="D6039" t="str">
            <v>ANB5780</v>
          </cell>
          <cell r="E6039" t="str">
            <v>陳德益</v>
          </cell>
        </row>
        <row r="6040">
          <cell r="B6040" t="str">
            <v>V406583</v>
          </cell>
          <cell r="C6040" t="str">
            <v>105.01.28</v>
          </cell>
          <cell r="D6040" t="str">
            <v>ANB5772</v>
          </cell>
          <cell r="E6040" t="str">
            <v>陳德益</v>
          </cell>
        </row>
        <row r="6041">
          <cell r="B6041" t="str">
            <v>0N51867</v>
          </cell>
          <cell r="C6041" t="str">
            <v>105.01.28</v>
          </cell>
          <cell r="D6041" t="str">
            <v>ANB5782</v>
          </cell>
          <cell r="E6041" t="str">
            <v>陳德益</v>
          </cell>
        </row>
        <row r="6042">
          <cell r="B6042" t="str">
            <v>5C86393</v>
          </cell>
          <cell r="C6042" t="str">
            <v>105.01.30</v>
          </cell>
          <cell r="D6042" t="str">
            <v>ANB7110</v>
          </cell>
          <cell r="E6042" t="str">
            <v>陳德益</v>
          </cell>
        </row>
        <row r="6043">
          <cell r="B6043" t="str">
            <v>5A77293</v>
          </cell>
          <cell r="C6043" t="str">
            <v>105.01.30</v>
          </cell>
          <cell r="D6043" t="str">
            <v>ANB7115</v>
          </cell>
          <cell r="E6043" t="str">
            <v>陳德益</v>
          </cell>
        </row>
        <row r="6044">
          <cell r="B6044" t="str">
            <v>V480075</v>
          </cell>
          <cell r="C6044" t="str">
            <v>105.01.30</v>
          </cell>
          <cell r="D6044" t="str">
            <v>ANB7113</v>
          </cell>
          <cell r="E6044" t="str">
            <v>陳德益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workbookViewId="0">
      <selection activeCell="C22" sqref="C22"/>
    </sheetView>
  </sheetViews>
  <sheetFormatPr defaultRowHeight="16.2" x14ac:dyDescent="0.3"/>
  <cols>
    <col min="15" max="15" width="10.5546875" bestFit="1" customWidth="1"/>
    <col min="18" max="18" width="10.5546875" bestFit="1" customWidth="1"/>
    <col min="25" max="25" width="10.44140625" customWidth="1"/>
    <col min="30" max="36" width="9" customWidth="1"/>
    <col min="38" max="38" width="13.44140625" customWidth="1"/>
  </cols>
  <sheetData>
    <row r="1" spans="1:3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4" t="s">
        <v>77</v>
      </c>
      <c r="AL1" s="2" t="s">
        <v>78</v>
      </c>
      <c r="AM1" s="2" t="s">
        <v>99</v>
      </c>
    </row>
    <row r="2" spans="1:39" x14ac:dyDescent="0.3">
      <c r="A2" s="1" t="s">
        <v>45</v>
      </c>
      <c r="B2" s="1" t="s">
        <v>45</v>
      </c>
      <c r="C2" s="1" t="s">
        <v>36</v>
      </c>
      <c r="D2" s="1" t="s">
        <v>50</v>
      </c>
      <c r="E2" s="1">
        <v>2276060</v>
      </c>
      <c r="F2" s="1" t="s">
        <v>82</v>
      </c>
      <c r="G2" s="1" t="s">
        <v>55</v>
      </c>
      <c r="H2" s="1" t="s">
        <v>49</v>
      </c>
      <c r="I2" s="1" t="s">
        <v>134</v>
      </c>
      <c r="J2" s="1" t="s">
        <v>134</v>
      </c>
      <c r="K2" s="1" t="s">
        <v>54</v>
      </c>
      <c r="L2" s="1" t="s">
        <v>135</v>
      </c>
      <c r="M2" s="1" t="s">
        <v>136</v>
      </c>
      <c r="N2" s="1" t="s">
        <v>137</v>
      </c>
      <c r="O2" s="1">
        <v>222235053</v>
      </c>
      <c r="P2" s="1" t="s">
        <v>37</v>
      </c>
      <c r="Q2" s="1">
        <v>222235053</v>
      </c>
      <c r="R2" s="1">
        <v>911112222</v>
      </c>
      <c r="S2" s="1" t="s">
        <v>38</v>
      </c>
      <c r="T2" s="3"/>
      <c r="U2" s="1">
        <v>0</v>
      </c>
      <c r="V2" s="1" t="s">
        <v>56</v>
      </c>
      <c r="W2" s="1" t="s">
        <v>57</v>
      </c>
      <c r="X2" s="1" t="s">
        <v>58</v>
      </c>
      <c r="Y2" s="3">
        <v>34330</v>
      </c>
      <c r="Z2" s="3">
        <v>38184</v>
      </c>
      <c r="AA2" s="3">
        <v>38079</v>
      </c>
      <c r="AB2" s="1"/>
      <c r="AC2" s="1">
        <v>170213</v>
      </c>
      <c r="AD2" s="1" t="s">
        <v>51</v>
      </c>
      <c r="AE2" s="1" t="s">
        <v>40</v>
      </c>
      <c r="AF2" s="1" t="s">
        <v>40</v>
      </c>
      <c r="AG2" s="1" t="s">
        <v>41</v>
      </c>
      <c r="AH2" s="1" t="s">
        <v>42</v>
      </c>
      <c r="AI2" s="1" t="s">
        <v>43</v>
      </c>
      <c r="AJ2" s="1" t="s">
        <v>36</v>
      </c>
      <c r="AK2" t="str">
        <f t="shared" ref="AK2" si="0">RIGHT(U2,3)</f>
        <v>0</v>
      </c>
      <c r="AL2" t="e">
        <f>VLOOKUP(E2,'[1]離職銜接-(有交車)'!$A$1:$G$65536,7,0)</f>
        <v>#N/A</v>
      </c>
      <c r="AM2" t="e">
        <f>VLOOKUP(E2,#REF!,1,0)</f>
        <v>#REF!</v>
      </c>
    </row>
  </sheetData>
  <autoFilter ref="A1:AL2"/>
  <sortState ref="A22535:AM22602">
    <sortCondition ref="AM2:AM26535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topLeftCell="H1" workbookViewId="0">
      <selection activeCell="P15" sqref="P15"/>
    </sheetView>
  </sheetViews>
  <sheetFormatPr defaultRowHeight="16.2" x14ac:dyDescent="0.3"/>
  <cols>
    <col min="13" max="15" width="0" hidden="1" customWidth="1"/>
    <col min="16" max="16" width="11.109375" customWidth="1"/>
    <col min="17" max="24" width="8.88671875" hidden="1" customWidth="1"/>
    <col min="27" max="27" width="0" hidden="1" customWidth="1"/>
    <col min="28" max="28" width="10.33203125" customWidth="1"/>
    <col min="29" max="29" width="11.21875" customWidth="1"/>
    <col min="30" max="33" width="9" customWidth="1"/>
  </cols>
  <sheetData>
    <row r="1" spans="1:36" x14ac:dyDescent="0.3">
      <c r="A1" s="2" t="s">
        <v>0</v>
      </c>
      <c r="B1" s="2" t="s">
        <v>1</v>
      </c>
      <c r="C1" s="5" t="s">
        <v>3</v>
      </c>
      <c r="D1" s="5" t="s">
        <v>4</v>
      </c>
      <c r="E1" s="5" t="s">
        <v>5</v>
      </c>
      <c r="F1" s="5" t="s">
        <v>62</v>
      </c>
      <c r="G1" s="5" t="s">
        <v>7</v>
      </c>
      <c r="H1" s="5" t="s">
        <v>63</v>
      </c>
      <c r="I1" s="5" t="s">
        <v>10</v>
      </c>
      <c r="J1" s="5" t="s">
        <v>87</v>
      </c>
      <c r="K1" s="5" t="s">
        <v>88</v>
      </c>
      <c r="L1" s="5" t="s">
        <v>89</v>
      </c>
      <c r="M1" s="5" t="s">
        <v>14</v>
      </c>
      <c r="N1" s="5" t="s">
        <v>16</v>
      </c>
      <c r="O1" s="5" t="s">
        <v>15</v>
      </c>
      <c r="P1" s="5" t="s">
        <v>17</v>
      </c>
      <c r="Q1" s="2" t="s">
        <v>18</v>
      </c>
      <c r="R1" s="5" t="s">
        <v>19</v>
      </c>
      <c r="S1" s="5" t="s">
        <v>64</v>
      </c>
      <c r="T1" s="5" t="s">
        <v>65</v>
      </c>
      <c r="U1" s="2" t="s">
        <v>90</v>
      </c>
      <c r="V1" s="2" t="s">
        <v>91</v>
      </c>
      <c r="W1" s="2" t="s">
        <v>92</v>
      </c>
      <c r="X1" s="2" t="s">
        <v>93</v>
      </c>
      <c r="Y1" s="5" t="s">
        <v>20</v>
      </c>
      <c r="Z1" s="5" t="s">
        <v>66</v>
      </c>
      <c r="AA1" s="2" t="s">
        <v>22</v>
      </c>
      <c r="AB1" s="5" t="s">
        <v>67</v>
      </c>
      <c r="AC1" s="5" t="s">
        <v>25</v>
      </c>
      <c r="AD1" s="2"/>
      <c r="AE1" s="2" t="s">
        <v>94</v>
      </c>
      <c r="AF1" s="5" t="s">
        <v>28</v>
      </c>
      <c r="AG1" s="5" t="s">
        <v>95</v>
      </c>
      <c r="AH1" s="1" t="s">
        <v>35</v>
      </c>
      <c r="AI1" t="s">
        <v>97</v>
      </c>
      <c r="AJ1" t="s">
        <v>98</v>
      </c>
    </row>
    <row r="2" spans="1:36" x14ac:dyDescent="0.3">
      <c r="A2" s="1" t="s">
        <v>45</v>
      </c>
      <c r="B2" s="1" t="s">
        <v>45</v>
      </c>
      <c r="C2" s="1" t="s">
        <v>68</v>
      </c>
      <c r="D2" s="1">
        <v>102072</v>
      </c>
      <c r="E2" s="1" t="s">
        <v>79</v>
      </c>
      <c r="F2" s="1">
        <v>8005784</v>
      </c>
      <c r="G2" s="1" t="s">
        <v>69</v>
      </c>
      <c r="H2" s="1" t="s">
        <v>70</v>
      </c>
      <c r="I2" s="1">
        <v>236</v>
      </c>
      <c r="J2" s="1" t="s">
        <v>71</v>
      </c>
      <c r="K2" s="1" t="s">
        <v>46</v>
      </c>
      <c r="L2" s="1" t="s">
        <v>47</v>
      </c>
      <c r="M2" s="1" t="s">
        <v>37</v>
      </c>
      <c r="N2" s="1" t="s">
        <v>37</v>
      </c>
      <c r="O2" s="1" t="s">
        <v>37</v>
      </c>
      <c r="P2" s="1">
        <v>926190705</v>
      </c>
      <c r="Q2" s="1" t="s">
        <v>38</v>
      </c>
      <c r="R2" s="3"/>
      <c r="S2" s="1">
        <v>0</v>
      </c>
      <c r="T2" s="1"/>
      <c r="U2" s="1"/>
      <c r="V2" s="1"/>
      <c r="W2" s="1"/>
      <c r="X2" s="1"/>
      <c r="Y2" s="1" t="s">
        <v>85</v>
      </c>
      <c r="Z2" s="1" t="s">
        <v>48</v>
      </c>
      <c r="AA2" s="1" t="s">
        <v>39</v>
      </c>
      <c r="AB2" s="3">
        <v>40599</v>
      </c>
      <c r="AC2" s="3">
        <v>41795</v>
      </c>
      <c r="AD2" s="1"/>
      <c r="AE2" s="1" t="s">
        <v>96</v>
      </c>
      <c r="AF2" s="1">
        <v>6666</v>
      </c>
      <c r="AG2" s="1" t="s">
        <v>39</v>
      </c>
      <c r="AH2" s="1" t="s">
        <v>44</v>
      </c>
      <c r="AI2" t="e">
        <f>VLOOKUP(D2,AP資料!E:AK,33,0)</f>
        <v>#N/A</v>
      </c>
      <c r="AJ2" t="e">
        <f>VLOOKUP(D2,'[2]依德售出車輛至100.7.5-105.1.31'!$B:$E,4,0)</f>
        <v>#N/A</v>
      </c>
    </row>
  </sheetData>
  <sortState ref="A2:AI15018">
    <sortCondition ref="AH2:AH15018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topLeftCell="E1" workbookViewId="0">
      <pane ySplit="1" topLeftCell="A2" activePane="bottomLeft" state="frozen"/>
      <selection pane="bottomLeft" activeCell="AB18" sqref="AB18"/>
    </sheetView>
  </sheetViews>
  <sheetFormatPr defaultRowHeight="16.2" x14ac:dyDescent="0.3"/>
  <cols>
    <col min="9" max="15" width="8.88671875" hidden="1" customWidth="1"/>
    <col min="16" max="16" width="11.33203125" hidden="1" customWidth="1"/>
    <col min="17" max="24" width="9" hidden="1" customWidth="1"/>
    <col min="25" max="25" width="8.88671875" customWidth="1"/>
    <col min="28" max="28" width="10.33203125" customWidth="1"/>
    <col min="29" max="29" width="11.21875" customWidth="1"/>
    <col min="30" max="30" width="11.109375" hidden="1" customWidth="1"/>
    <col min="31" max="31" width="9" customWidth="1"/>
    <col min="32" max="33" width="0" hidden="1" customWidth="1"/>
    <col min="34" max="34" width="15.44140625" style="6" customWidth="1"/>
  </cols>
  <sheetData>
    <row r="1" spans="1:34" x14ac:dyDescent="0.3">
      <c r="A1" s="2" t="s">
        <v>0</v>
      </c>
      <c r="B1" s="2" t="s">
        <v>1</v>
      </c>
      <c r="C1" s="5" t="s">
        <v>3</v>
      </c>
      <c r="D1" s="5" t="s">
        <v>4</v>
      </c>
      <c r="E1" s="5" t="s">
        <v>5</v>
      </c>
      <c r="F1" s="5" t="s">
        <v>62</v>
      </c>
      <c r="G1" s="5" t="s">
        <v>7</v>
      </c>
      <c r="H1" s="5" t="s">
        <v>63</v>
      </c>
      <c r="I1" s="5" t="s">
        <v>10</v>
      </c>
      <c r="J1" s="5" t="s">
        <v>87</v>
      </c>
      <c r="K1" s="5" t="s">
        <v>88</v>
      </c>
      <c r="L1" s="5" t="s">
        <v>89</v>
      </c>
      <c r="M1" s="5" t="s">
        <v>14</v>
      </c>
      <c r="N1" s="5" t="s">
        <v>16</v>
      </c>
      <c r="O1" s="5" t="s">
        <v>15</v>
      </c>
      <c r="P1" s="5" t="s">
        <v>17</v>
      </c>
      <c r="Q1" s="2" t="s">
        <v>18</v>
      </c>
      <c r="R1" s="5" t="s">
        <v>19</v>
      </c>
      <c r="S1" s="5" t="s">
        <v>64</v>
      </c>
      <c r="T1" s="5" t="s">
        <v>65</v>
      </c>
      <c r="U1" s="2" t="s">
        <v>90</v>
      </c>
      <c r="V1" s="2" t="s">
        <v>91</v>
      </c>
      <c r="W1" s="2" t="s">
        <v>92</v>
      </c>
      <c r="X1" s="2" t="s">
        <v>93</v>
      </c>
      <c r="Y1" s="5" t="s">
        <v>20</v>
      </c>
      <c r="Z1" s="5" t="s">
        <v>66</v>
      </c>
      <c r="AA1" s="2" t="s">
        <v>22</v>
      </c>
      <c r="AB1" s="5" t="s">
        <v>67</v>
      </c>
      <c r="AC1" s="5" t="s">
        <v>25</v>
      </c>
      <c r="AD1" s="2" t="s">
        <v>94</v>
      </c>
      <c r="AE1" s="5" t="s">
        <v>28</v>
      </c>
      <c r="AF1" t="s">
        <v>97</v>
      </c>
      <c r="AG1" t="s">
        <v>98</v>
      </c>
      <c r="AH1" s="6" t="s">
        <v>100</v>
      </c>
    </row>
    <row r="2" spans="1:34" x14ac:dyDescent="0.3">
      <c r="A2" s="1" t="s">
        <v>52</v>
      </c>
      <c r="B2" s="1" t="s">
        <v>74</v>
      </c>
      <c r="C2" s="1" t="s">
        <v>72</v>
      </c>
      <c r="D2" s="1" t="s">
        <v>80</v>
      </c>
      <c r="E2" s="1" t="s">
        <v>81</v>
      </c>
      <c r="F2" s="1">
        <v>8004235</v>
      </c>
      <c r="G2" s="1" t="s">
        <v>73</v>
      </c>
      <c r="H2" s="1" t="s">
        <v>138</v>
      </c>
      <c r="I2" s="1"/>
      <c r="J2" s="1"/>
      <c r="K2" s="1"/>
      <c r="L2" s="1"/>
      <c r="M2" s="1"/>
      <c r="N2" s="1"/>
      <c r="O2" s="1"/>
      <c r="P2" s="1"/>
      <c r="Q2" s="1"/>
      <c r="R2" s="3"/>
      <c r="S2" s="1"/>
      <c r="T2" s="1"/>
      <c r="U2" s="1"/>
      <c r="V2" s="1"/>
      <c r="W2" s="1"/>
      <c r="X2" s="1"/>
      <c r="Y2" s="1" t="s">
        <v>86</v>
      </c>
      <c r="Z2" s="1" t="s">
        <v>76</v>
      </c>
      <c r="AA2" s="1" t="s">
        <v>53</v>
      </c>
      <c r="AB2" s="3">
        <v>41577</v>
      </c>
      <c r="AC2" s="3">
        <v>42340</v>
      </c>
      <c r="AD2" s="1" t="s">
        <v>96</v>
      </c>
      <c r="AE2" s="1">
        <v>10552</v>
      </c>
      <c r="AF2" t="e">
        <f>VLOOKUP(D2,AP資料!E:AK,33,0)</f>
        <v>#N/A</v>
      </c>
      <c r="AG2" t="str">
        <f>VLOOKUP(D2,'[2]依德售出車輛至100.7.5-105.1.31'!$B:$E,4,0)</f>
        <v>黃翠暖</v>
      </c>
      <c r="AH2" s="6" t="s">
        <v>75</v>
      </c>
    </row>
  </sheetData>
  <autoFilter ref="A1:AG2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"/>
  <sheetViews>
    <sheetView workbookViewId="0">
      <pane ySplit="1" topLeftCell="A2" activePane="bottomLeft" state="frozen"/>
      <selection pane="bottomLeft" activeCell="AF2" sqref="AF2"/>
    </sheetView>
  </sheetViews>
  <sheetFormatPr defaultColWidth="9" defaultRowHeight="47.25" customHeight="1" x14ac:dyDescent="0.3"/>
  <cols>
    <col min="1" max="2" width="9.44140625" style="9" customWidth="1"/>
    <col min="3" max="3" width="10.109375" style="9" hidden="1" customWidth="1"/>
    <col min="4" max="4" width="6.21875" style="9" customWidth="1"/>
    <col min="5" max="5" width="8.44140625" style="10" customWidth="1"/>
    <col min="6" max="6" width="10.44140625" style="9" bestFit="1" customWidth="1"/>
    <col min="7" max="8" width="7.33203125" style="7" customWidth="1"/>
    <col min="9" max="9" width="26.88671875" style="10" customWidth="1"/>
    <col min="10" max="12" width="0" style="7" hidden="1" customWidth="1"/>
    <col min="13" max="13" width="13.109375" style="40" customWidth="1"/>
    <col min="14" max="16" width="9" style="7" hidden="1" customWidth="1"/>
    <col min="17" max="17" width="18.88671875" style="10" customWidth="1"/>
    <col min="18" max="21" width="9" style="7" hidden="1" customWidth="1"/>
    <col min="22" max="22" width="3.33203125" style="7" hidden="1" customWidth="1"/>
    <col min="23" max="23" width="9.77734375" style="7" customWidth="1"/>
    <col min="24" max="24" width="0" style="7" hidden="1" customWidth="1"/>
    <col min="25" max="25" width="11.88671875" style="7" customWidth="1"/>
    <col min="26" max="26" width="11.6640625" style="7" customWidth="1"/>
    <col min="27" max="27" width="11.6640625" style="7" hidden="1" customWidth="1"/>
    <col min="28" max="28" width="9.44140625" style="7" hidden="1" customWidth="1"/>
    <col min="29" max="30" width="0" style="7" hidden="1" customWidth="1"/>
    <col min="31" max="31" width="8.77734375" style="25" customWidth="1"/>
    <col min="32" max="32" width="13.109375" style="8" customWidth="1"/>
    <col min="33" max="16384" width="9" style="7"/>
  </cols>
  <sheetData>
    <row r="1" spans="1:32" s="17" customFormat="1" ht="47.25" customHeight="1" x14ac:dyDescent="0.3">
      <c r="A1" s="32" t="s">
        <v>104</v>
      </c>
      <c r="B1" s="32" t="s">
        <v>105</v>
      </c>
      <c r="C1" s="32" t="s">
        <v>106</v>
      </c>
      <c r="D1" s="32" t="s">
        <v>107</v>
      </c>
      <c r="E1" s="32" t="s">
        <v>108</v>
      </c>
      <c r="F1" s="32" t="s">
        <v>109</v>
      </c>
      <c r="G1" s="32" t="s">
        <v>110</v>
      </c>
      <c r="H1" s="32" t="s">
        <v>111</v>
      </c>
      <c r="I1" s="32" t="s">
        <v>112</v>
      </c>
      <c r="J1" s="32" t="s">
        <v>113</v>
      </c>
      <c r="K1" s="32" t="s">
        <v>114</v>
      </c>
      <c r="L1" s="32" t="s">
        <v>115</v>
      </c>
      <c r="M1" s="39" t="s">
        <v>116</v>
      </c>
      <c r="N1" s="32" t="s">
        <v>18</v>
      </c>
      <c r="O1" s="32" t="s">
        <v>117</v>
      </c>
      <c r="P1" s="32" t="s">
        <v>118</v>
      </c>
      <c r="Q1" s="32" t="s">
        <v>119</v>
      </c>
      <c r="R1" s="32" t="s">
        <v>120</v>
      </c>
      <c r="S1" s="32" t="s">
        <v>121</v>
      </c>
      <c r="T1" s="32" t="s">
        <v>122</v>
      </c>
      <c r="U1" s="32" t="s">
        <v>123</v>
      </c>
      <c r="V1" s="32" t="s">
        <v>124</v>
      </c>
      <c r="W1" s="32" t="s">
        <v>125</v>
      </c>
      <c r="X1" s="32" t="s">
        <v>22</v>
      </c>
      <c r="Y1" s="32" t="s">
        <v>126</v>
      </c>
      <c r="Z1" s="32" t="s">
        <v>127</v>
      </c>
      <c r="AA1" s="32" t="s">
        <v>128</v>
      </c>
      <c r="AB1" s="32" t="s">
        <v>129</v>
      </c>
      <c r="AC1" s="33" t="s">
        <v>101</v>
      </c>
      <c r="AD1" s="33" t="s">
        <v>102</v>
      </c>
      <c r="AE1" s="34" t="s">
        <v>133</v>
      </c>
      <c r="AF1" s="35" t="s">
        <v>131</v>
      </c>
    </row>
    <row r="2" spans="1:32" ht="47.25" customHeight="1" x14ac:dyDescent="0.3">
      <c r="A2" s="41" t="s">
        <v>80</v>
      </c>
      <c r="B2" s="28" t="s">
        <v>81</v>
      </c>
      <c r="C2" s="28">
        <v>8004235</v>
      </c>
      <c r="D2" s="28" t="s">
        <v>73</v>
      </c>
      <c r="E2" s="38" t="s">
        <v>139</v>
      </c>
      <c r="F2" s="37"/>
      <c r="G2" s="28"/>
      <c r="H2" s="28"/>
      <c r="I2" s="38"/>
      <c r="J2" s="28"/>
      <c r="K2" s="28"/>
      <c r="L2" s="28"/>
      <c r="M2" s="36"/>
      <c r="N2" s="28" t="s">
        <v>38</v>
      </c>
      <c r="O2" s="29">
        <v>26742</v>
      </c>
      <c r="P2" s="28">
        <v>0</v>
      </c>
      <c r="Q2" s="38"/>
      <c r="R2" s="28"/>
      <c r="S2" s="28"/>
      <c r="T2" s="28"/>
      <c r="U2" s="28"/>
      <c r="V2" s="28" t="s">
        <v>86</v>
      </c>
      <c r="W2" s="28" t="s">
        <v>76</v>
      </c>
      <c r="X2" s="28" t="s">
        <v>53</v>
      </c>
      <c r="Y2" s="29">
        <v>41577</v>
      </c>
      <c r="Z2" s="29">
        <v>42340</v>
      </c>
      <c r="AA2" s="28" t="s">
        <v>96</v>
      </c>
      <c r="AB2" s="28">
        <v>10552</v>
      </c>
      <c r="AC2" s="30" t="e">
        <f>VLOOKUP(A2,AP資料!B:AH,33,0)</f>
        <v>#N/A</v>
      </c>
      <c r="AD2" s="30" t="str">
        <f>VLOOKUP(A2,'[2]依德售出車輛至100.7.5-105.1.31'!$B:$E,4,0)</f>
        <v>黃翠暖</v>
      </c>
      <c r="AE2" s="31" t="s">
        <v>75</v>
      </c>
      <c r="AF2" s="26" t="s">
        <v>130</v>
      </c>
    </row>
  </sheetData>
  <autoFilter ref="A1:AE2"/>
  <phoneticPr fontId="2" type="noConversion"/>
  <pageMargins left="7.874015748031496E-2" right="7.874015748031496E-2" top="0.59055118110236227" bottom="0.39370078740157483" header="0.31496062992125984" footer="0.31496062992125984"/>
  <pageSetup paperSize="9" scale="85" orientation="landscape" r:id="rId1"/>
  <headerFooter>
    <oddHeader>&amp;C&amp;"新細明體,標準"黃翠暖主任離職客戶明細_20160224</oddHead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6"/>
  <sheetViews>
    <sheetView workbookViewId="0">
      <pane ySplit="1" topLeftCell="A2" activePane="bottomLeft" state="frozen"/>
      <selection pane="bottomLeft" activeCell="Y8" sqref="Y8"/>
    </sheetView>
  </sheetViews>
  <sheetFormatPr defaultColWidth="9" defaultRowHeight="47.25" customHeight="1" x14ac:dyDescent="0.3"/>
  <cols>
    <col min="1" max="2" width="9.44140625" style="9" customWidth="1"/>
    <col min="3" max="3" width="10.44140625" style="9" bestFit="1" customWidth="1"/>
    <col min="4" max="4" width="6.21875" style="9" hidden="1" customWidth="1"/>
    <col min="5" max="5" width="8.44140625" style="10" hidden="1" customWidth="1"/>
    <col min="6" max="6" width="9" style="7" hidden="1" customWidth="1"/>
    <col min="7" max="8" width="7.33203125" style="7" hidden="1" customWidth="1"/>
    <col min="9" max="9" width="20" style="10" hidden="1" customWidth="1"/>
    <col min="10" max="12" width="9" style="7" hidden="1" customWidth="1"/>
    <col min="13" max="13" width="11.88671875" style="7" hidden="1" customWidth="1"/>
    <col min="14" max="16" width="9" style="7" hidden="1" customWidth="1"/>
    <col min="17" max="17" width="13.44140625" style="10" hidden="1" customWidth="1"/>
    <col min="18" max="21" width="9" style="7" hidden="1" customWidth="1"/>
    <col min="22" max="22" width="10.88671875" style="7" hidden="1" customWidth="1"/>
    <col min="23" max="23" width="9.77734375" style="7" customWidth="1"/>
    <col min="24" max="24" width="9" style="7" customWidth="1"/>
    <col min="25" max="25" width="11.88671875" style="7" customWidth="1"/>
    <col min="26" max="26" width="11.6640625" style="7" customWidth="1"/>
    <col min="27" max="27" width="11.6640625" style="7" hidden="1" customWidth="1"/>
    <col min="28" max="28" width="9.44140625" style="7" customWidth="1"/>
    <col min="29" max="30" width="0" style="7" hidden="1" customWidth="1"/>
    <col min="31" max="31" width="8.77734375" style="25" customWidth="1"/>
    <col min="32" max="32" width="13.109375" style="8" customWidth="1"/>
    <col min="33" max="16384" width="9" style="7"/>
  </cols>
  <sheetData>
    <row r="1" spans="1:34" s="17" customFormat="1" ht="47.25" customHeight="1" x14ac:dyDescent="0.3">
      <c r="A1" s="18" t="s">
        <v>104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18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122</v>
      </c>
      <c r="U1" s="18" t="s">
        <v>123</v>
      </c>
      <c r="V1" s="18" t="s">
        <v>124</v>
      </c>
      <c r="W1" s="18" t="s">
        <v>125</v>
      </c>
      <c r="X1" s="18" t="s">
        <v>22</v>
      </c>
      <c r="Y1" s="18" t="s">
        <v>126</v>
      </c>
      <c r="Z1" s="18" t="s">
        <v>127</v>
      </c>
      <c r="AA1" s="18" t="s">
        <v>128</v>
      </c>
      <c r="AB1" s="18" t="s">
        <v>129</v>
      </c>
      <c r="AC1" s="16" t="s">
        <v>101</v>
      </c>
      <c r="AD1" s="16" t="s">
        <v>102</v>
      </c>
      <c r="AE1" s="22" t="s">
        <v>133</v>
      </c>
      <c r="AF1" s="15" t="s">
        <v>131</v>
      </c>
    </row>
    <row r="2" spans="1:34" ht="47.25" customHeight="1" x14ac:dyDescent="0.3">
      <c r="A2" s="11" t="s">
        <v>83</v>
      </c>
      <c r="B2" s="11" t="s">
        <v>84</v>
      </c>
      <c r="C2" s="11" t="s">
        <v>61</v>
      </c>
      <c r="D2" s="11"/>
      <c r="E2" s="13"/>
      <c r="F2" s="12"/>
      <c r="G2" s="12"/>
      <c r="H2" s="12"/>
      <c r="I2" s="13"/>
      <c r="J2" s="12"/>
      <c r="K2" s="12"/>
      <c r="L2" s="12"/>
      <c r="M2" s="21"/>
      <c r="N2" s="12"/>
      <c r="O2" s="14"/>
      <c r="P2" s="12"/>
      <c r="Q2" s="13"/>
      <c r="R2" s="12"/>
      <c r="S2" s="12"/>
      <c r="T2" s="12"/>
      <c r="U2" s="12"/>
      <c r="V2" s="12" t="s">
        <v>103</v>
      </c>
      <c r="W2" s="12" t="s">
        <v>59</v>
      </c>
      <c r="X2" s="12" t="s">
        <v>60</v>
      </c>
      <c r="Y2" s="14">
        <v>41155</v>
      </c>
      <c r="Z2" s="14">
        <v>41722</v>
      </c>
      <c r="AA2" s="14">
        <v>41685</v>
      </c>
      <c r="AB2" s="12">
        <v>31997</v>
      </c>
      <c r="AC2" s="12" t="s">
        <v>103</v>
      </c>
      <c r="AD2" s="12"/>
      <c r="AE2" s="23" t="s">
        <v>132</v>
      </c>
      <c r="AF2" s="26" t="s">
        <v>130</v>
      </c>
    </row>
    <row r="3" spans="1:34" ht="47.25" customHeight="1" x14ac:dyDescent="0.3">
      <c r="A3" s="19"/>
      <c r="B3" s="19"/>
      <c r="C3" s="19"/>
      <c r="D3" s="19"/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4"/>
      <c r="AF3" s="27"/>
      <c r="AG3" s="19"/>
      <c r="AH3" s="19"/>
    </row>
    <row r="4" spans="1:34" ht="47.25" customHeight="1" x14ac:dyDescent="0.3">
      <c r="A4" s="19"/>
      <c r="B4" s="19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4"/>
      <c r="AF4" s="27"/>
      <c r="AG4" s="19"/>
      <c r="AH4" s="19"/>
    </row>
    <row r="5" spans="1:34" ht="47.25" customHeight="1" x14ac:dyDescent="0.3">
      <c r="A5" s="19"/>
      <c r="B5" s="19"/>
      <c r="C5" s="19"/>
      <c r="D5" s="19"/>
      <c r="E5" s="20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4"/>
      <c r="AF5" s="27"/>
      <c r="AG5" s="19"/>
      <c r="AH5" s="19"/>
    </row>
    <row r="6" spans="1:34" ht="47.25" customHeight="1" x14ac:dyDescent="0.3">
      <c r="A6" s="19"/>
      <c r="B6" s="19"/>
      <c r="C6" s="19"/>
      <c r="D6" s="19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4"/>
      <c r="AF6" s="27"/>
      <c r="AG6" s="19"/>
      <c r="AH6" s="19"/>
    </row>
  </sheetData>
  <sortState ref="A2:AH75">
    <sortCondition ref="Z2:Z75"/>
  </sortState>
  <phoneticPr fontId="2" type="noConversion"/>
  <pageMargins left="7.874015748031496E-2" right="7.874015748031496E-2" top="0.59055118110236227" bottom="0.39370078740157483" header="0.31496062992125984" footer="0.31496062992125984"/>
  <pageSetup paperSize="9" scale="85" orientation="landscape" r:id="rId1"/>
  <headerFooter>
    <oddHeader>&amp;C&amp;"新細明體,標準"黃翠暖主任離職客戶明細_20160224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AP資料</vt:lpstr>
      <vt:lpstr>AL資料</vt:lpstr>
      <vt:lpstr>AP+AL(全)</vt:lpstr>
      <vt:lpstr>AP+AL(全)_74筆</vt:lpstr>
      <vt:lpstr>AP+AL(近2年有回廠-20140224)_54筆</vt:lpstr>
      <vt:lpstr>'AP+AL(全)_74筆'!Print_Area</vt:lpstr>
      <vt:lpstr>'AP+AL(近2年有回廠-20140224)_54筆'!Print_Area</vt:lpstr>
      <vt:lpstr>'AP+AL(全)_74筆'!Print_Titles</vt:lpstr>
      <vt:lpstr>'AP+AL(近2年有回廠-20140224)_54筆'!Print_Titles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林柏如</dc:creator>
  <cp:lastModifiedBy>龔羽伶</cp:lastModifiedBy>
  <cp:lastPrinted>2016-03-09T05:57:39Z</cp:lastPrinted>
  <dcterms:created xsi:type="dcterms:W3CDTF">2016-02-23T02:52:44Z</dcterms:created>
  <dcterms:modified xsi:type="dcterms:W3CDTF">2016-12-15T07:19:26Z</dcterms:modified>
</cp:coreProperties>
</file>