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39" i="8" l="1"/>
  <c r="H39" i="8" l="1"/>
  <c r="K20" i="8" l="1"/>
  <c r="K19" i="8"/>
  <c r="I39" i="8" l="1"/>
  <c r="G39"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39" i="8" l="1"/>
  <c r="H40" i="8" l="1"/>
  <c r="I40" i="8"/>
  <c r="G40" i="8"/>
  <c r="C39" i="8"/>
  <c r="D39" i="8"/>
  <c r="F41" i="8" l="1"/>
  <c r="E40"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<sst xmlns="http://schemas.openxmlformats.org/spreadsheetml/2006/main" count="835" uniqueCount="433">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</sst>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tabSelected="1" workbookViewId="0">
      <pane ySplit="1" topLeftCell="A20" activePane="bottomLeft" state="frozen"/>
      <selection pane="bottomLeft" activeCell="D37" sqref="D37"/>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37"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3</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s="44" customFormat="1">
      <c r="B38" s="45"/>
      <c r="C38" s="45"/>
      <c r="D38" s="45"/>
      <c r="E38" s="45"/>
      <c r="K38" s="45"/>
      <c r="L38" s="45"/>
      <c r="M38" s="45"/>
    </row>
    <row r="39" spans="1:18">
      <c r="C39" s="5">
        <f t="shared" ref="C39:I39" si="3">SUM(C3:C38)</f>
        <v>8</v>
      </c>
      <c r="D39" s="5">
        <f t="shared" si="3"/>
        <v>46</v>
      </c>
      <c r="E39" s="5">
        <f t="shared" si="3"/>
        <v>7</v>
      </c>
      <c r="F39" s="5">
        <f t="shared" si="3"/>
        <v>105</v>
      </c>
      <c r="G39" s="5">
        <f t="shared" si="3"/>
        <v>46</v>
      </c>
      <c r="H39" s="5">
        <f t="shared" si="3"/>
        <v>18</v>
      </c>
      <c r="I39" s="5">
        <f t="shared" si="3"/>
        <v>28</v>
      </c>
      <c r="J39" s="5"/>
    </row>
    <row r="40" spans="1:18">
      <c r="E40" s="58">
        <f>E39/$D39</f>
        <v>0.15217391304347827</v>
      </c>
      <c r="F40" s="5"/>
      <c r="G40" s="58">
        <f>G39/$F39</f>
        <v>0.43809523809523809</v>
      </c>
      <c r="H40" s="58">
        <f>H39/$F39</f>
        <v>0.17142857142857143</v>
      </c>
      <c r="I40" s="58">
        <f>I39/$F39</f>
        <v>0.26666666666666666</v>
      </c>
      <c r="J40" s="56"/>
    </row>
    <row r="41" spans="1:18">
      <c r="F41" s="48">
        <f>C39+D39+F39</f>
        <v>159</v>
      </c>
    </row>
    <row r="47" spans="1:18">
      <c r="H47" s="5"/>
    </row>
    <row r="48" spans="1:18">
      <c r="H48"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2018-01-03T16:13:11Z</dcterms:modified>
</cp:coreProperties>
</file>