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41" i="8" l="1"/>
  <c r="H41" i="8" l="1"/>
  <c r="K20" i="8" l="1"/>
  <c r="K19" i="8"/>
  <c r="I41" i="8" l="1"/>
  <c r="G41"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41" i="8" l="1"/>
  <c r="H42" i="8" l="1"/>
  <c r="I42" i="8"/>
  <c r="G42" i="8"/>
  <c r="C41" i="8"/>
  <c r="D41" i="8"/>
  <c r="F43" i="8" l="1"/>
  <c r="E42"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樹田109B-110B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<sst xmlns="http://schemas.openxmlformats.org/spreadsheetml/2006/main" count="835" uniqueCount="433">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</sst>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
  <sheetViews>
    <sheetView tabSelected="1" workbookViewId="0">
      <pane ySplit="1" topLeftCell="A25" activePane="bottomLeft" state="frozen"/>
      <selection pane="bottomLeft" activeCell="G39" sqref="G39"/>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39"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3</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s="44" customFormat="1">
      <c r="B40" s="45"/>
      <c r="C40" s="45"/>
      <c r="D40" s="45"/>
      <c r="E40" s="45"/>
      <c r="K40" s="45"/>
      <c r="L40" s="45"/>
      <c r="M40" s="45"/>
    </row>
    <row r="41" spans="1:18">
      <c r="C41" s="5">
        <f t="shared" ref="C41:I41" si="3">SUM(C3:C40)</f>
        <v>8</v>
      </c>
      <c r="D41" s="5">
        <f t="shared" si="3"/>
        <v>46</v>
      </c>
      <c r="E41" s="5">
        <f t="shared" si="3"/>
        <v>7</v>
      </c>
      <c r="F41" s="5">
        <f t="shared" si="3"/>
        <v>109</v>
      </c>
      <c r="G41" s="5">
        <f t="shared" si="3"/>
        <v>51</v>
      </c>
      <c r="H41" s="5">
        <f t="shared" si="3"/>
        <v>21</v>
      </c>
      <c r="I41" s="5">
        <f t="shared" si="3"/>
        <v>30</v>
      </c>
      <c r="J41" s="5"/>
    </row>
    <row r="42" spans="1:18">
      <c r="E42" s="58">
        <f>E41/$D41</f>
        <v>0.15217391304347827</v>
      </c>
      <c r="F42" s="5"/>
      <c r="G42" s="58">
        <f>G41/$F41</f>
        <v>0.46788990825688076</v>
      </c>
      <c r="H42" s="58">
        <f>H41/$F41</f>
        <v>0.19266055045871561</v>
      </c>
      <c r="I42" s="58">
        <f>I41/$F41</f>
        <v>0.27522935779816515</v>
      </c>
      <c r="J42" s="56"/>
    </row>
    <row r="43" spans="1:18">
      <c r="F43" s="48">
        <f>C41+D41+F41</f>
        <v>163</v>
      </c>
    </row>
    <row r="49" spans="8:8">
      <c r="H49" s="5"/>
    </row>
    <row r="50" spans="8:8">
      <c r="H50"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2018-01-05T14:58:44Z</dcterms:modified>
</cp:coreProperties>
</file>