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42" i="8" l="1"/>
  <c r="H42" i="8" l="1"/>
  <c r="K20" i="8" l="1"/>
  <c r="K19" i="8"/>
  <c r="I42" i="8" l="1"/>
  <c r="G42"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42" i="8" l="1"/>
  <c r="H43" i="8" l="1"/>
  <c r="I43" i="8"/>
  <c r="G43" i="8"/>
  <c r="C42" i="8"/>
  <c r="D42" i="8"/>
  <c r="F44" i="8" l="1"/>
  <c r="E43"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<sst xmlns="http://schemas.openxmlformats.org/spreadsheetml/2006/main" count="835" uniqueCount="433">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</sst>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1"/>
  <sheetViews>
    <sheetView tabSelected="1" workbookViewId="0">
      <pane ySplit="1" topLeftCell="A25" activePane="bottomLeft" state="frozen"/>
      <selection pane="bottomLeft" activeCell="E37" sqref="E37"/>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40"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3</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s="44" customFormat="1">
      <c r="B41" s="45"/>
      <c r="C41" s="45"/>
      <c r="D41" s="45"/>
      <c r="E41" s="45"/>
      <c r="K41" s="45"/>
      <c r="L41" s="45"/>
      <c r="M41" s="45"/>
    </row>
    <row r="42" spans="1:18">
      <c r="C42" s="5">
        <f t="shared" ref="C42:I42" si="3">SUM(C3:C41)</f>
        <v>8</v>
      </c>
      <c r="D42" s="5">
        <f t="shared" si="3"/>
        <v>46</v>
      </c>
      <c r="E42" s="5">
        <f t="shared" si="3"/>
        <v>7</v>
      </c>
      <c r="F42" s="5">
        <f t="shared" si="3"/>
        <v>111</v>
      </c>
      <c r="G42" s="5">
        <f t="shared" si="3"/>
        <v>53</v>
      </c>
      <c r="H42" s="5">
        <f t="shared" si="3"/>
        <v>21</v>
      </c>
      <c r="I42" s="5">
        <f t="shared" si="3"/>
        <v>30</v>
      </c>
      <c r="J42" s="5"/>
    </row>
    <row r="43" spans="1:18">
      <c r="E43" s="58">
        <f>E42/$D42</f>
        <v>0.15217391304347827</v>
      </c>
      <c r="F43" s="5"/>
      <c r="G43" s="58">
        <f>G42/$F42</f>
        <v>0.47747747747747749</v>
      </c>
      <c r="H43" s="58">
        <f>H42/$F42</f>
        <v>0.1891891891891892</v>
      </c>
      <c r="I43" s="58">
        <f>I42/$F42</f>
        <v>0.27027027027027029</v>
      </c>
      <c r="J43" s="56"/>
    </row>
    <row r="44" spans="1:18">
      <c r="F44" s="48">
        <f>C42+D42+F42</f>
        <v>165</v>
      </c>
    </row>
    <row r="50" spans="8:8">
      <c r="H50" s="5"/>
    </row>
    <row r="51" spans="8:8">
      <c r="H51"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2018-01-06T16:53:42Z</dcterms:modified>
</cp:coreProperties>
</file>